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60" yWindow="1455" windowWidth="19320" windowHeight="11805" activeTab="1"/>
  </bookViews>
  <sheets>
    <sheet name="Full Table header" sheetId="1" r:id="rId1"/>
    <sheet name="Full Table" sheetId="2" r:id="rId2"/>
  </sheets>
  <definedNames>
    <definedName name="_xlnm.Print_Titles" localSheetId="1">'Full Table'!$2:$2</definedName>
  </definedNames>
  <calcPr fullCalcOnLoad="1"/>
</workbook>
</file>

<file path=xl/sharedStrings.xml><?xml version="1.0" encoding="utf-8"?>
<sst xmlns="http://schemas.openxmlformats.org/spreadsheetml/2006/main" count="10035" uniqueCount="9479">
  <si>
    <t>METABOTROPIC GLUTAMATE RECEPTOR PRECURSOR;</t>
  </si>
  <si>
    <t>CONVERTASE EC=3 4 21 CONVERTASE CONVERTASE PRECURSOR;</t>
  </si>
  <si>
    <t>FRIZZLED FZ PRECURSOR;</t>
  </si>
  <si>
    <t>GAMMA AMINOBUTYRIC ACID RECEPTOR SUBUNIT ALPHA GABA A RECEPTOR SUBUNIT ALPHA PRECURSOR;</t>
  </si>
  <si>
    <t>CARBOXYPEPTIDASE EC=3 4 17 PRECURSOR;</t>
  </si>
  <si>
    <t>GLYCINE RECEPTOR SUBUNIT GLYCINE RECEPTOR SUBUNIT; PRECURSOR;</t>
  </si>
  <si>
    <t>RECEPTOR TYROSINE KINASE ERBB EC=2 7 10 1; PRECURSOR;</t>
  </si>
  <si>
    <t>RECEPTOR TYPE TYROSINE PHOSPHATASE U; R PTP U; EC=3 1 3 48; RECEPTOR TYPE TYROSINE PHOSPHATASE PSI; R PTP PSI; PRECURSOR;</t>
  </si>
  <si>
    <t>SLIT HOMOLOG PROTEIN; SLIT MULTIPLE EPIDERMAL GROWTH FACTOR  DOMAINS PRECURSOR;</t>
  </si>
  <si>
    <t>LEUCINE RICH REPEAT AND FIBRONECTIN TYPE III DOMAIN CONTAINING PRECURSOR;</t>
  </si>
  <si>
    <t>LEUCINE RICH REPEAT AND IMMUNOGLOBULIN  DOMAIN CONTAINING NOGO RECEPTOR INTERACTING LEUCINE RICH REPEAT NEURONAL PRECURSOR;</t>
  </si>
  <si>
    <t>LIPASE; EC=3 1 1 PRECURSOR;</t>
  </si>
  <si>
    <t>EC=3 4 21 PRECURSOR;</t>
  </si>
  <si>
    <t>ANGIOPOIETIN ANG PRECURSOR;</t>
  </si>
  <si>
    <t>EC=4 6 1 2; PRECURSOR;</t>
  </si>
  <si>
    <t>EC=3 4 17 PRECURSOR;</t>
  </si>
  <si>
    <t>PROTOCADHERIN ALPHA PCDH ALPHA PRECURSOR;</t>
  </si>
  <si>
    <t>CONTACTIN PRECURSOR;</t>
  </si>
  <si>
    <t>TENASCIN TN PRECURSOR;</t>
  </si>
  <si>
    <t>INTEGRIN ALPHA RECEPTOR; VLA CD49 ANTIGEN  FAMILY MEMBER PRECURSOR;</t>
  </si>
  <si>
    <t>DOWN SYNDROME CELL ADHESION PRECURSOR;</t>
  </si>
  <si>
    <t>MULTIPLE EPIDERMAL GROWTH FACTOR  DOMAINS MULTIPLE EGF  DOMAINS PRECURSOR;</t>
  </si>
  <si>
    <t>PANCREATIC LIPASE RELATED PL EC=3 1 1 3; PRECURSOR;</t>
  </si>
  <si>
    <t>CALCIUM ACTIVATED CHLORIDE CHANNEL REGULATOR 1; CALCIUM ACTIVATED CHLORIDE CHANNEL FAMILY MEMBER PRECURSOR;</t>
  </si>
  <si>
    <t>PROTEIN SIDEKICK PRECURSOR;</t>
  </si>
  <si>
    <t>NEUREXIN NEUREXIN PRECURSOR;</t>
  </si>
  <si>
    <t>LEUCINE RICH REPEATS AND IMMUNOGLOBULIN  DOMAINS PRECURSOR;</t>
  </si>
  <si>
    <t>PROTEIN TURTLE HOMOLOG A; IMMUNOGLOBULIN SUPERFAMILY MEMBER 9A; DENDRITE ARBORIZATION AND SYNAPSE MATURATION 1; PRECURSOR;</t>
  </si>
  <si>
    <t>NETRIN LAMINET PRECURSOR;</t>
  </si>
  <si>
    <t>GLUTAMATE RECEPTOR IONOTROPIC KAINATE GLUTAMATE RECEPTOR PRECURSOR;</t>
  </si>
  <si>
    <t>FACTOR RECEPTOR; EC=2 7 10 1; PRECURSOR;</t>
  </si>
  <si>
    <t>GLUTAMATE [NMDA] RECEPTOR SUBUNIT EPSILON N METHYL D ASPARTATE RECEPTOR SUBTYPE PRECURSOR;</t>
  </si>
  <si>
    <t>MUSCLE SKELETAL RECEPTOR TYROSINE KINASE; EC=2 7 10 1; MUSCLE SPECIFIC KINASE RECEPTOR; MUSK; PRECURSOR;</t>
  </si>
  <si>
    <t>SIGNAL PEPTIDE CUB AND EGF  DOMAIN CONTAINING PRECURSOR;</t>
  </si>
  <si>
    <t>NEUROPILIN AND TOLLOID  BRAIN SPECIFIC TRANSMEMBRANE CONTAINING 2 CUB AND 1 LDL RECEPTOR CLASS A DOMAINS PRECURSOR;</t>
  </si>
  <si>
    <t>THROMBOSPONDIN TYPE 1 DOMAIN CONTAINING PRECURSOR;</t>
  </si>
  <si>
    <t>A DISINTEGRIN AND METALLOPROTEINASE WITH THROMBOSPONDIN MOTIFS ADAMTS ADAM TS ADAM EC=3 4 24 ; PRECURSOR;</t>
  </si>
  <si>
    <t>RHO RELATED GTP BINDING RHO FAMILY GTPASE PRECURSOR;</t>
  </si>
  <si>
    <t>SLIT AND NTRK  PRECURSOR;</t>
  </si>
  <si>
    <t>PROTEASOME SUBUNIT BETA TYPE EC=3 4 25 1; PROTEASOME SUBUNIT MACROPAIN MULTICATALYTIC ENDOPEPTIDASE COMPLEX PRECURSOR;</t>
  </si>
  <si>
    <t>HEMICENTIN 1; FIBULIN 6; FIBL 6; PRECURSOR;</t>
  </si>
  <si>
    <t>VPS10 DOMAIN CONTAINING RECEPTOR PRECURSOR;</t>
  </si>
  <si>
    <t>SIALIC ACID BINDING IG  LECTIN SIGLEC PRECURSOR;</t>
  </si>
  <si>
    <t>EC=3 4 23 PRECURSOR;</t>
  </si>
  <si>
    <t>LAMININ SUBUNIT ALPHA PRECURSOR;</t>
  </si>
  <si>
    <t>GDNF FAMILY RECEPTOR ALPHA 1; GFR ALPHA 1; GDNF RECEPTOR ALPHA; GDNFR ALPHA; TGF BETA RELATED NEUROTROPHIC FACTOR RECEPTOR 1; PRECURSOR;</t>
  </si>
  <si>
    <t>HYDROXYACYL COENZYME A DEHYDROGENASE MITOCHONDRIAL; HCDH; EC=1 1 1 35; SHORT CHAIN 3 HYDROXYACYL COA DEHYDROGENASE; MEDIUM AND SHORT CHAIN L 3 HYDROXYACYL COENZYME A DEHYDROGENASE; PRECURSOR;</t>
  </si>
  <si>
    <t>HYDROXYACID OXOACID TRANSHYDROGENASE MITOCHONDRIAL; HOT; EC=1 1 99 24; ALCOHOL DEHYDROGENASE IRON CONTAINING 1; PRECURSOR;</t>
  </si>
  <si>
    <t>RECEPTOR TYPE TYROSINE PHOSPHATASE GAMMA; PROTEIN TYROSINE PHOSPHATASE GAMMA; R PTP GAMMA; EC=3 1 3 48; PRECURSOR;</t>
  </si>
  <si>
    <t>MEPRIN A SUBUNIT EC=3 4 24 18; ENDOPEPTIDASE 2; PRECURSOR;</t>
  </si>
  <si>
    <t>SID1 TRANSMEMBRANE FAMILY MEMBER PRECURSOR;</t>
  </si>
  <si>
    <t>COPROPORPHYRINOGEN III OXIDASE MITOCHONDRIAL; COPROPORPHYRINOGENASE; COPROGEN OXIDASE; COX; EC=1 3 3 3; PRECURSOR;</t>
  </si>
  <si>
    <t>CELL ADHESION PRECURSOR;</t>
  </si>
  <si>
    <t>BONE MORPHOGENETIC BMP PRECURSOR;</t>
  </si>
  <si>
    <t>FIBROBLAST GROWTH FACTOR RECEPTOR  1; FGF RECEPTOR  1; FIBROBLAST GROWTH FACTOR RECEPTOR 5; PRECURSOR;</t>
  </si>
  <si>
    <t>DISINTEGRIN AND METALLOPROTEINASE DOMAIN CONTAINING ADAM EC=3 4 24 ; PRECURSOR;</t>
  </si>
  <si>
    <t>[PYRUVATE DEHYDROGENASE [LIPOAMIDE]] KINASE ISOZYME MITOCHONDRIAL; EC=2 7 11 2; PYRUVATE DEHYDROGENASE KINASE PRECURSOR;</t>
  </si>
  <si>
    <t>DIHYDRODIPICOLINATE SYNTHASE  MITOCHONDRIAL; DHDPS  PROTEIN; EC=4 ; PRECURSOR;</t>
  </si>
  <si>
    <t>EC=1 11 1 PRECURSOR;</t>
  </si>
  <si>
    <t>CALSYNTENIN 3; ALCADEIN BETA; ALC BETA; PRECURSOR;</t>
  </si>
  <si>
    <t>SPARC; SECRETED ACIDIC AND RICH IN CYSTEINE; OSTEONECTIN; ON; BASEMENT MEMBRANE 40; BM 40; PRECURSOR;</t>
  </si>
  <si>
    <t>PLEXIN DOMAIN CONTAINING 2; TUMOR ENDOTHELIAL MARKER 7 RELATED PROTEIN; PRECURSOR;</t>
  </si>
  <si>
    <t>NAD P TRANSHYDROGENASE MITOCHONDRIAL; EC=1 6 1 2; NICOTINAMIDE NUCLEOTIDE TRANSHYDROGENASE; PYRIDINE NUCLEOTIDE TRANSHYDROGENASE; PRECURSOR;</t>
  </si>
  <si>
    <t>FRAGMENT;</t>
  </si>
  <si>
    <t>PLASMA PROTEASE C1 INHIBITOR; C1 INH; C1INH; C1 ESTERASE INHIBITOR; C1 INHIBITING FACTOR; PRECURSOR;</t>
  </si>
  <si>
    <t>KERATINOCYTE ASSOCIATED TRANSMEMBRANE 2; PRECURSOR;</t>
  </si>
  <si>
    <t>T CELL IMMUNOGLOBULIN AND MUCIN DOMAIN CONTAINING 4; TIMD 4; T CELL MEMBRANE 4; TIM 4; PRECURSOR;</t>
  </si>
  <si>
    <t>MUCIN 12; MUC 12; MUCIN 11; MUC 11; PRECURSOR;</t>
  </si>
  <si>
    <t>BETA DEFENSIN 125; DEFENSIN BETA 125; PRECURSOR;</t>
  </si>
  <si>
    <t>CMRF35  MOLECULE 4; CLM 4; CMRF35 A4; CD300 ANTIGEN  FAMILY MEMBER D; CD_ANTIGEN=CD300D; PRECURSOR;</t>
  </si>
  <si>
    <t>PORIMIN; TRANSMEMBRANE 123; PRO ONCOSIS RECEPTOR INDUCING MEMBRANE INJURY; KERATINOCYTES ASSOCIATED TRANSMEMBRANE 3; KCT 3; PRECURSOR;</t>
  </si>
  <si>
    <t>PODOCALYXIN  1; PRECURSOR;</t>
  </si>
  <si>
    <t>UBIQUITIN ASSOCIATED DOMAIN CONTAINING 2; PHOSPHOGLYCERATE DEHYDROGENASE  1; PRECURSOR;</t>
  </si>
  <si>
    <t>T CELL SURFACE TACTILE; T CELL ACTIVATED INCREASED LATE EXPRESSION PROTEIN; CELL SURFACE ANTIGEN CD96; CD_ANTIGEN=CD96; PRECURSOR;</t>
  </si>
  <si>
    <t>MUCIN 13; MUC 13; PRECURSOR;</t>
  </si>
  <si>
    <t>; FRAGMENT;</t>
  </si>
  <si>
    <t>PUTATIVE MUCIN CORE 24; MULTI GLYCOSYLATED CORE 24; MGC 24; MUC 24; CD_ANTIGEN=CD164; PRECURSOR;</t>
  </si>
  <si>
    <t>IG LAMBDA CHAIN V REGION 4A; PRECURSOR;</t>
  </si>
  <si>
    <t>MUCIN 7; MUC 7; SALIVARY MUCIN 7; APO MG2; PRECURSOR;</t>
  </si>
  <si>
    <t>MUCIN  1; SMALL BREAST EPITHELIAL MUCIN; PROTEIN BS106; PRECURSOR;</t>
  </si>
  <si>
    <t>SIGNAL TRANSDUCER CD24; SMALL CELL LUNG CARCINOMA CLUSTER 4 ANTIGEN; CD_ANTIGEN=CD24; PRECURSOR;</t>
  </si>
  <si>
    <t>PROMININ 2; PROM 2; PROMININ  2; PRECURSOR;</t>
  </si>
  <si>
    <t>DIPEPTIDASE 1; EC=3 4 13 19; MICROSOMAL DIPEPTIDASE; PRECURSOR;</t>
  </si>
  <si>
    <t>INTERLEUKIN 1 BETA; IL 1 BETA; PRECURSOR;</t>
  </si>
  <si>
    <t>PENTATRICOPEPTIDE REPEAT CONTAINING 3 MITOCHONDRIAL; PRECURSOR;</t>
  </si>
  <si>
    <t>VASCULAR CELL ADHESION 1; V CAM 1; CD_ANTIGEN=CD106; PRECURSOR;</t>
  </si>
  <si>
    <t>HEMATOPOIETIC PROGENITOR CELL ANTIGEN CD34; CD_ANTIGEN=CD34; PRECURSOR;</t>
  </si>
  <si>
    <t>SYNDECAN 3; PRECURSOR;</t>
  </si>
  <si>
    <t>VASORIN; PROTEIN SLIT  2; PRECURSOR;</t>
  </si>
  <si>
    <t>MUCIN 15; MUC 15; PRECURSOR;</t>
  </si>
  <si>
    <t>LYSOSOME ASSOCIATED MEMBRANE GLYCOPROTEIN 3; LYSOSOMAL ASSOCIATED MEMBRANE 3; LAMP 3; DC LYSOSOME ASSOCIATED MEMBRANE GLYCOPROTEIN; DC LAMP; CD_ANTIGEN=CD208; PRECURSOR;</t>
  </si>
  <si>
    <t>CD48 ANTIGEN; MRC OX 45 SURFACE ANTIGEN; BCM1 SURFACE ANTIGEN; BLAST 1; CD_ANTIGEN=CD48; PRECURSOR;</t>
  </si>
  <si>
    <t>IMMUNOGLOBULIN SUPERFAMILY MEMBER 6; PROTEIN DORA; PRECURSOR;</t>
  </si>
  <si>
    <t>MANSC DOMAIN CONTAINING 1; PRECURSOR;</t>
  </si>
  <si>
    <t>CADHERIN  28; PRECURSOR;</t>
  </si>
  <si>
    <t>SPERM EQUATORIAL SEGMENT 1; PRECURSOR;</t>
  </si>
  <si>
    <t>PROTEIN EVI2B; ECOTROPIC VIRAL INTEGRATION SITE 2B EVI 2B; PRECURSOR;</t>
  </si>
  <si>
    <t>MUCOSAL ADDRESSIN CELL ADHESION MOLECULE 1; MADCAM 1; 1; PRECURSOR;</t>
  </si>
  <si>
    <t>LEUKOSIALIN; LEUKOCYTE SIALOGLYCOPROTEIN; SIALOPHORIN; CD_ANTIGEN=CD43; PRECURSOR;</t>
  </si>
  <si>
    <t>PROLINE RICH 1; PRL1; BASIC PROLINE RICH LACRIMAL PROTEIN; PRECURSOR;</t>
  </si>
  <si>
    <t>DIFFUSE PANBRONCHIOLITIS CRITICAL REGION 1; PRECURSOR;</t>
  </si>
  <si>
    <t>TUMOR NECROSIS FACTOR RECEPTOR SUPERFAMILY MEMBER 1A; P60; TNF R1; TNF RI; TNFR I; P55; CD_ANTIGEN=CD120A; PRECURSOR;</t>
  </si>
  <si>
    <t>TASTE RECEPTOR CELL 1; TASTE RECEPTOR 1; PRECURSOR;</t>
  </si>
  <si>
    <t>PLATELET GLYCOPROTEIN IB ALPHA CHAIN; GLYCOPROTEIN IBALPHA; GP IB ALPHA; GPIB ALPHA; GPIBA; CD_ANTIGEN=CD42B; PRECURSOR;</t>
  </si>
  <si>
    <t>MYELIN P0 PROTEIN; MYELIN ZERO; MYELIN PERIPHERAL PROTEIN; MPP; PRECURSOR;</t>
  </si>
  <si>
    <t>POLYSIALOGLYCOPROTEIN; PSGP; APOPOLYSIALOGLYCOPROTEIN; APOPSGP; PRECURSOR;</t>
  </si>
  <si>
    <t>CYTOCHROME P450 11A1 MITOCHONDRIAL; EC=1 14 15 6; CYPXIA1; CHOLESTEROL SIDE CHAIN CLEAVAGE ENZYME; P450 SCC ; CHOLESTEROL DESMOLASE; PRECURSOR;</t>
  </si>
  <si>
    <t>IG KAPPA CHAIN V V REGION PRECURSOR;</t>
  </si>
  <si>
    <t>POLIOVIRUS RECEPTOR RELATED 2; ENTRY B; NECTIN 2; CD_ANTIGEN=CD112; PRECURSOR;</t>
  </si>
  <si>
    <t>T LYMPHOCYTE SURFACE ANTIGEN LY 9; LYMPHOCYTE ANTIGEN 9; CELL SURFACE MOLECULE LY 9; CD_ANTIGEN=CD229; PRECURSOR;</t>
  </si>
  <si>
    <t>TISSUE FACTOR PATHWAY INHIBITOR; TFPI; LIPOPROTEIN ASSOCIATED COAGULATION INHIBITOR; LACI; EXTRINSIC PATHWAY INHIBITOR; EPI; PRECURSOR;</t>
  </si>
  <si>
    <t>FIBROBLAST GROWTH FACTOR 10; FGF 10; KERATINOCYTE GROWTH FACTOR 2; PRECURSOR;</t>
  </si>
  <si>
    <t>JUNCTIONAL ADHESION MOLECULE B; JAM B; JUNCTIONAL ADHESION MOLECULE 2; VASCULAR ENDOTHELIAL JUNCTION ASSOCIATED MOLECULE; VE JAM; CD_ANTIGEN=CD322; PRECURSOR;</t>
  </si>
  <si>
    <t>TAPASIN RELATED PROTEIN; TAPASIN R; TAPASIN ; TAP BINDING RELATED PROTEIN; TAPBP R; TAP BINDING ; PRECURSOR;</t>
  </si>
  <si>
    <t>SLAM FAMILY MEMBER 5; SIGNALING LYMPHOCYTIC ACTIVATION MOLECULE 5; LEUKOCYTE DIFFERENTIATION ANTIGEN CD84; CD_ANTIGEN=CD84; PRECURSOR;</t>
  </si>
  <si>
    <t>SLAM FAMILY MEMBER 6; PRECURSOR;</t>
  </si>
  <si>
    <t>SYNDECAN 4; SYND4; RYUDOCAN CORE PROTEIN; PRECURSOR;</t>
  </si>
  <si>
    <t>39S RIBOSOMAL L35 MITOCHONDRIAL; L35MT; MRP L35; PRECURSOR;</t>
  </si>
  <si>
    <t>ENDONUCLEASE DOMAIN CONTAINING 1 PROTEIN; EC=3 1 30 ; PRECURSOR;</t>
  </si>
  <si>
    <t>DERMOKINE; PRECURSOR;</t>
  </si>
  <si>
    <t>PAIRED IMMUNOGLOBULIN  TYPE 2 RECEPTOR RECEPTOR PILR CELL SURFACE RECEPTOR PRECURSOR;</t>
  </si>
  <si>
    <t>HEPATITIS A VIRUS CELLULAR RECEPTOR 1; HAVCR 1; T CELL IMMUNOGLOBULIN AND MUCIN DOMAIN CONTAINING 1; TIMD 1; T CELL MEMBRANE 1; TIM 1; PRECURSOR;</t>
  </si>
  <si>
    <t>C C MOTIF CHEMOKINE 25; SMALL INDUCIBLE CYTOKINE A25; THYMUS EXPRESSED CHEMOKINE; CHEMOKINE TECK; PRECURSOR;</t>
  </si>
  <si>
    <t>ENDOMUCIN; PRECURSOR;</t>
  </si>
  <si>
    <t>FXYD DOMAIN CONTAINING ION TRANSPORT REGULATOR 5; DYSADHERIN; PRECURSOR;</t>
  </si>
  <si>
    <t>BONE MARROW STROMAL ANTIGEN 2; BST 2; TETHERIN; HM1 24 ANTIGEN; CD_ANTIGEN=CD317; PRECURSOR;</t>
  </si>
  <si>
    <t>ARYL HYDROCARBON RECEPTOR; AH RECEPTOR; AHR; PRECURSOR;</t>
  </si>
  <si>
    <t>COLLAGEN ALPHA VI CHAIN; PRECURSOR;</t>
  </si>
  <si>
    <t>INTERLEUKIN 16; IL 16; LYMPHOCYTE CHEMOATTRACTANT FACTOR; LCF; PRECURSOR;</t>
  </si>
  <si>
    <t xml:space="preserve">NEUROLIGIN </t>
  </si>
  <si>
    <t xml:space="preserve">COLLAGEN ALPHA 1 CHAIN; </t>
  </si>
  <si>
    <t xml:space="preserve">EXTRACELLULAR CALCIUM SENSING RECEPTOR; CASR; PARATHYROID CELL CALCIUM SENSING RECEPTOR; PCAR1; </t>
  </si>
  <si>
    <t xml:space="preserve">NIDOGEN 1; NID 1; ENTACTIN; </t>
  </si>
  <si>
    <t xml:space="preserve">FIBRONECTIN; FN; </t>
  </si>
  <si>
    <t xml:space="preserve">DENSITY LIPOPROTEIN </t>
  </si>
  <si>
    <t xml:space="preserve">COLLAGEN ALPHA IV CHAIN; </t>
  </si>
  <si>
    <t xml:space="preserve">REELIN; EC=3 4 21 ; </t>
  </si>
  <si>
    <t xml:space="preserve">CORNEODESMOSIN; </t>
  </si>
  <si>
    <t xml:space="preserve">MUCIN MUC INTESTINAL MUCIN </t>
  </si>
  <si>
    <t xml:space="preserve">PROTEIN EYES SHUT HOMOLOG; PROTEIN SPACEMAKER HOMOLOG; EGF  DOMAIN CONTAINING 10; EGF  DOMAIN CONTAINING 11; </t>
  </si>
  <si>
    <t xml:space="preserve">PHOSPHATIDYLCHOLINE STEROL ACYLTRANSFERASE; EC=2 3 1 43; LECITHIN CHOLESTEROL ACYLTRANSFERASE; PHOSPHOLIPID CHOLESTEROL ACYLTRANSFERASE; </t>
  </si>
  <si>
    <t>Ensembl Family ID *</t>
  </si>
  <si>
    <t>gene names **</t>
  </si>
  <si>
    <t>consecutive gsk3 sites ***</t>
  </si>
  <si>
    <t>conservation index ****</t>
  </si>
  <si>
    <t>*  Human proteome was downloaded from Ensembl (release 55). Ensembl ID number is shown for each gene family.</t>
  </si>
  <si>
    <t>CDNA FIS WEAKLY SIMILAR TO KERATIN ULTRA HIGH SULFUR MATRIX PROTEIN;</t>
  </si>
  <si>
    <t>CDNA FIS ;</t>
  </si>
  <si>
    <t>PUTATIVE UNCHARACTERIZED PROTEIN;</t>
  </si>
  <si>
    <t>CDNA WEAKLY SIMILAR TO MUS MUSCULUS SERINE/ARGININE REPETITIVE MATRIX 2 SRRM2 MRNA;</t>
  </si>
  <si>
    <t>PROTEIN; FRAGMENT;</t>
  </si>
  <si>
    <t>PROTEIN; PUTATIVE UNCHARACTERIZED WASH1; FRAGMENT;</t>
  </si>
  <si>
    <t>PROTEIN; CDNA FIS ; CDNA FIS ;</t>
  </si>
  <si>
    <t>PREDICTED PROTEIN; FRAGMENT;</t>
  </si>
  <si>
    <t>INTERLEUKIN ; FRAGMENT;</t>
  </si>
  <si>
    <t>HOMEOBOX 1;</t>
  </si>
  <si>
    <t>HISTONE DEACETYLASE 11 CRA_B; PUTATIVE UNCHARACTERIZED ;</t>
  </si>
  <si>
    <t>LA RIBONUCLEOPROTEIN DOMAIN FAMILY MEMBER 6;</t>
  </si>
  <si>
    <t>CD164 SIALOMUCIN  2;</t>
  </si>
  <si>
    <t>NASAL EMBRYONIC LHRH FACTOR;</t>
  </si>
  <si>
    <t>CDNA HIGHLY SIMILAR TO HOMO SAPIENS ENDOMUCIN MRNA; ENDOMUCIN CRA_B;</t>
  </si>
  <si>
    <t>CDNA FIS MODERATELY SIMILAR TO NADH UBIQUINONE OXIDOREDUCTASE 20 KDA SUBUNIT MITOCHONDRIAL EC_1.6.5.3 ;</t>
  </si>
  <si>
    <t>CDNA HIGHLY SIMILAR TO CEROID LIPOFUSCINOSIS NEURONAL 6;</t>
  </si>
  <si>
    <t>CDNA MODERATELY SIMILAR TO HOMO SAPIENS WD REPEAT DOMAIN 1 WDR1 TRANSCRIPT VARIANT 2 MRNA;</t>
  </si>
  <si>
    <t>HSPC309; FRAGMENT;</t>
  </si>
  <si>
    <t>PUTATIVE UNCHARACTERIZED PROTEIN; FRAGMENT;</t>
  </si>
  <si>
    <t>CDNA FIS WEAKLY SIMILAR TO BOS TAURUS REISSNER'S FIBER GLYCOPROTEIN I MRNA;</t>
  </si>
  <si>
    <t>CDNA FIS ; ;</t>
  </si>
  <si>
    <t>EFFECTOR CELL PROTEASE RECEPTOR 1; FRAGMENT;</t>
  </si>
  <si>
    <t>GL013;</t>
  </si>
  <si>
    <t>PUTATIVE UNCHARACTERIZED ; FRAGMENT;</t>
  </si>
  <si>
    <t>LIM HOMEOBOX 9; FRAGMENT;</t>
  </si>
  <si>
    <t>CDNA ;</t>
  </si>
  <si>
    <t>UBIQUITIN CARBOXYL TERMINAL ESTERASE L3 UBIQUITIN THIOLESTERASE ; FRAGMENT;</t>
  </si>
  <si>
    <t>ASPH PROTEIN;</t>
  </si>
  <si>
    <t>A DISINTEGRIN AND METALLOPROTEASE 33; FRAGMENT;</t>
  </si>
  <si>
    <t>KALLIKREIN 13 VARIANT</t>
  </si>
  <si>
    <t>SPLICING FACTOR ARGININE/SERINE RICH 11;</t>
  </si>
  <si>
    <t>G;</t>
  </si>
  <si>
    <t>OXIDOREDUCTASE;</t>
  </si>
  <si>
    <t>RER1 RETENTION IN ENDOPLASMIC RETICULUM 1 HOMOLOG S CEREVISIAE ;</t>
  </si>
  <si>
    <t>CALCIUM CHANNEL ALPHA12 2 SUBUNIT; FRAGMENT;</t>
  </si>
  <si>
    <t>REGULATORY FACTOR X 3 INFLUENCES HLA CLASS II EXPRESSION ; FRAGMENT;</t>
  </si>
  <si>
    <t>CDNA: FIS ; PROTEIN ARGININE METHYLTRANSFERASE 8 CRA_B;</t>
  </si>
  <si>
    <t>UROMODULIN  1 VARIANT 7; FRAGMENT;</t>
  </si>
  <si>
    <t>PUTATIVE SMALL GTP BINDING RAB1B ;</t>
  </si>
  <si>
    <t>ATXN1 PROTEIN; FRAGMENT;</t>
  </si>
  <si>
    <t>OLFACTOMEDIN 1;</t>
  </si>
  <si>
    <t>THROMBOPOIETIN NIRS VARIANT 1;</t>
  </si>
  <si>
    <t>BSK65 PANC2; RING FINGER 185 CRA_G;</t>
  </si>
  <si>
    <t>HSPC141;</t>
  </si>
  <si>
    <t>KLRF1 PROTEIN;</t>
  </si>
  <si>
    <t>SPLICE VARIANT OF FOUR AND A HALF LIM DOMAIN 2;</t>
  </si>
  <si>
    <t>NUCLEOSIDE/NUCLEOTIDE RECEPTOR;</t>
  </si>
  <si>
    <t>ASSOCIATED</t>
  </si>
  <si>
    <t>CHROMOSOME 1 OPEN READING FRAME 54;</t>
  </si>
  <si>
    <t>HOXD11 PROTEIN;</t>
  </si>
  <si>
    <t>SYNPHILIN 1F PROTEIN;</t>
  </si>
  <si>
    <t>BRAIN MY034 PROTEIN;</t>
  </si>
  <si>
    <t>CDNA MODERATELY SIMILAR TO TYROSINE PHOSPHATASE MITOCHONDRIAL 1 MITOCHONDRIAL EC_3.1.3.48 ;</t>
  </si>
  <si>
    <t>; CDNA FIS ;</t>
  </si>
  <si>
    <t>3 AS PROTEIN; FRAGMENT;</t>
  </si>
  <si>
    <t>FAMILY WITH SEQUENCE SIMILARITY 104 MEMBER A CRA_B; CDNA HIGHLY SIMILAR TO FAM104A;</t>
  </si>
  <si>
    <t>GLIS FAMILY ZINC FINGER 3 TRANSCRIPT VARIANT FRAGMENT;</t>
  </si>
  <si>
    <t>CDNA HIGHLY SIMILAR TO SULFATASE MODIFYING FACTOR 1;</t>
  </si>
  <si>
    <t>CDNA</t>
  </si>
  <si>
    <t>CDNA MODERATELY SIMILAR TO COILED COIL DOMAIN CONTAINING 12;</t>
  </si>
  <si>
    <t>ESTROGEN RECEPTOR ALPHA FRAGMENT;</t>
  </si>
  <si>
    <t>The stability of these proteins could be regulated by canonical Wnt/GSK3 signaling.</t>
  </si>
  <si>
    <r>
      <t xml:space="preserve">**** The conservation index is estimated by an algorithm that compares the putative phosphorylation motifs found in human proteins families to those present in the complete proteome of the following species: mouse, opposum, platypus, chicken, </t>
    </r>
    <r>
      <rPr>
        <i/>
        <sz val="12"/>
        <color indexed="8"/>
        <rFont val="Calibri"/>
        <family val="2"/>
      </rPr>
      <t>Xenopus tropicalis</t>
    </r>
    <r>
      <rPr>
        <sz val="12"/>
        <color indexed="8"/>
        <rFont val="Calibri"/>
        <family val="2"/>
      </rPr>
      <t>, zebrafish, pufferfish (</t>
    </r>
    <r>
      <rPr>
        <i/>
        <sz val="12"/>
        <color indexed="8"/>
        <rFont val="Calibri"/>
        <family val="2"/>
      </rPr>
      <t>Tetraodon nigroviridis</t>
    </r>
    <r>
      <rPr>
        <sz val="12"/>
        <color indexed="8"/>
        <rFont val="Calibri"/>
        <family val="2"/>
      </rPr>
      <t>), ascidian (</t>
    </r>
    <r>
      <rPr>
        <i/>
        <sz val="12"/>
        <color indexed="8"/>
        <rFont val="Calibri"/>
        <family val="2"/>
      </rPr>
      <t>Ciona intestinalis</t>
    </r>
    <r>
      <rPr>
        <sz val="12"/>
        <color indexed="8"/>
        <rFont val="Calibri"/>
        <family val="2"/>
      </rPr>
      <t>), nematode (</t>
    </r>
    <r>
      <rPr>
        <i/>
        <sz val="12"/>
        <color indexed="8"/>
        <rFont val="Calibri"/>
        <family val="2"/>
      </rPr>
      <t>C. elegans</t>
    </r>
    <r>
      <rPr>
        <sz val="12"/>
        <color indexed="8"/>
        <rFont val="Calibri"/>
        <family val="2"/>
      </rPr>
      <t>), and fruit fly (</t>
    </r>
    <r>
      <rPr>
        <i/>
        <sz val="12"/>
        <color indexed="8"/>
        <rFont val="Calibri"/>
        <family val="2"/>
      </rPr>
      <t>D. melanogaster</t>
    </r>
    <r>
      <rPr>
        <sz val="12"/>
        <color indexed="8"/>
        <rFont val="Calibri"/>
        <family val="2"/>
      </rPr>
      <t>). For example, a score of 13 means that the algorithm identified a maximum of 13 genes in the family sharing a conserved GSK3 and priming putative phosphorylation motif. The conservation index given is the maximal conservation index considering all motifs in all human genes in the family. This number may differ for individual motifs and genes in the family.</t>
    </r>
  </si>
  <si>
    <t>*** The human protein families are arranged according to their maximal number of GSK3 sites, followed by their evolutionary conservation. Gene families whose motifs show no significant evolutionary conservation are shown last in the list. The number of consecutive GSK3 sites given is the maximal number considering all motifs in all human genes in the family. This number may differ for individual motifs and genes in the family.</t>
  </si>
  <si>
    <t>** Gene abbreviations follow Ensembl nomenclature. In each gene family, only  the human members that contain a GSK3 motif are indicated. A total of 4,802 individual genes encoded for proteins with 3 or more putative GSK3 sites.  If only 2 GSK3 sites are considered, the total goes up to 13,694. Six Serine-rich gene families were deleted from this list.</t>
  </si>
  <si>
    <t>In order to see the entire list, please click on the the tab labeled "Table S3" at the bottom of this page</t>
  </si>
  <si>
    <t>CUTANEOUS T CELL LYMPHOMA ASSOCIATED ANTIGEN PROTEIN CTAGE</t>
  </si>
  <si>
    <t>CYTOSOLIC 5' NUCLEOTIDASE 1B; EC=3 1 3 5; CYTOSOLIC 5' NUCLEOTIDASE IB; CN IB; CN1B; AUTOIMMUNE INFERTILITY RELATED PROTEIN;</t>
  </si>
  <si>
    <t>EUKARYOTIC TRANSLATION INITIATION FACTOR 3 SUBUNIT L; EIF3L;</t>
  </si>
  <si>
    <t>FANCONI ANEMIA GROUP D2 PROTEIN FACD2;</t>
  </si>
  <si>
    <t>VACUOLAR SORTING ASSOCIATED VTA1 HOMOLOG; SKD1 BINDING 1; SBP1;</t>
  </si>
  <si>
    <t>POLY [ADP RIBOSE] POLYMERASE 16; PARP 16; EC=2 4 2 30;</t>
  </si>
  <si>
    <t>G REGULATED INDUCER OF NEURITE OUTGROWTH 3; GRIN3;</t>
  </si>
  <si>
    <t>CENTROSOMAL OF 110 KDA; CEP110;</t>
  </si>
  <si>
    <t>TETRASPANIN 16; TSPAN 16; TRANSMEMBRANE 4 SUPERFAMILY MEMBER 16; TETRASPANIN TM4 B;</t>
  </si>
  <si>
    <t>1 PHOSPHATIDYLINOSITOL 4 5 BISPHOSPHATE PHOSPHODIESTERASE EPSILON 1; EC=3 1 4 11; PHOSPHOLIPASE C EPSILON 1; PLC EPSILON 1; PHOSPHOINOSITIDE SPECIFIC PHOSPHOLIPASE C EPSILON 1;</t>
  </si>
  <si>
    <t>CAMP DEPENDENT KINASE CATALYTIC SUBUNIT PKA C EC=2 7 11 11;</t>
  </si>
  <si>
    <t>NEDD4 BINDING 1; N4BP1;</t>
  </si>
  <si>
    <t>LAMINA ASSOCIATED POLYPEPTIDE 2 THYMOPOIETIN TP</t>
  </si>
  <si>
    <t>SRC  ADAPTER 2; SRC  ADAPTER 2; SLAP 2;</t>
  </si>
  <si>
    <t>NEURAL RETINA SPECIFIC LEUCINE ZIPPER PROTEIN; NRL;</t>
  </si>
  <si>
    <t>CONNECTOR ENHANCER OF KINASE SUPPRESSOR OF RAS 1; CONNECTOR ENHANCER OF KSR1; CNK HOMOLOG 1; HCNK1; CONNECTOR ENHANCER OF KSR ;</t>
  </si>
  <si>
    <t>ZINC FINGER AND BTB DOMAIN CONTAINING 4; KAISO  ZINC FINGER 1; KAISO L1;</t>
  </si>
  <si>
    <t>ARF GAP DOMAIN AND FG REPEATS CONTAINING 2; HIV 1 REV BINDING  PROTEIN; REV/REX ACTIVATION DOMAIN BINDING RELATED; RAB R;</t>
  </si>
  <si>
    <t>CATION CHANNEL SPERM ASSOCIATED 2; CATSPER2;</t>
  </si>
  <si>
    <t>VASODILATOR STIMULATED PHOSPHOPROTEIN; VASP;</t>
  </si>
  <si>
    <t>PROTEIN DBF4 HOMOLOG B; ACTIVATOR OF S PHASE KINASE  1; ASK  1; DBF4 RELATED FACTOR 1; CHIFFON HOMOLOG B;</t>
  </si>
  <si>
    <t>SNRNA ACTIVATING COMPLEX SUBUNIT 2; SNAPC SUBUNIT 2; SNRNA ACTIVATING COMPLEX 45 KDA SUBUNIT; SNAPC 45 KDA SUBUNIT; SMALL NUCLEAR RNA ACTIVATING COMPLEX POLYPEPTIDE 2;</t>
  </si>
  <si>
    <t>TRANSCRIPTION COFACTOR VESTIGIAL  3; VGL 3;</t>
  </si>
  <si>
    <t>B CELL LYMPHOMA 3 ENCODED PROTEIN BCL 3;</t>
  </si>
  <si>
    <t>OLIGODENDROCYTE TRANSCRIPTION FACTOR 1; OLIGO1;</t>
  </si>
  <si>
    <t>ZINC FINGER 474; TESTIS SPECIFIC ZINC FINGER PROTEIN; TSZFP;</t>
  </si>
  <si>
    <t>HELIX LOOP HELIX 2; HEN2; NESCIENT HELIX LOOP HELIX 2; NSCL 2;</t>
  </si>
  <si>
    <t>CD44 ANTIGEN; PHAGOCYTIC GLYCOPROTEIN PGP I; PGP 1; HUTCH I; EXTRACELLULAR MATRIX RECEPTOR III; ECMR III; GP90 LYMPHOCYTE HOMING/ADHESION RECEPTOR; HERME</t>
  </si>
  <si>
    <t>PHOSPHOLIPASE D3; PLD 3; EC=3 1 4 4; CHOLINE PHOSPHATASE 3; PHOSPHATIDYLCHOLINE HYDROLYZING PHOSPHOLIPASE D3;</t>
  </si>
  <si>
    <t>A KINASE ANCHOR 9; PROTEIN KINASE A ANCHORING 9; PRKA9; A KINASE ANCHOR KDA; AKAP</t>
  </si>
  <si>
    <t>GOLGI REASSEMBLY STACKING 1; GOLGI REASSEMBLY STACKING OF 65 KDA; GRASP65; GOLGI PERIPHERAL MEMBRANE P65;</t>
  </si>
  <si>
    <t>DNA CYTOSINE 5 METHYLTRANSFERASE 1; DNMT1; EC=2 1 1 37; MCMT; DNA METHYLTRANSFERASE MTASE M</t>
  </si>
  <si>
    <t>HORMONE SENSITIVE LIPASE; HSL; EC=3 1 1 79;</t>
  </si>
  <si>
    <t>NUCLEAR AUTOANTIGENIC SPERM PROTEIN; NASP;</t>
  </si>
  <si>
    <t>ADAPTIN EAR BINDING COAT ASSOCIATED 1; NECAP ENDOCYTOSIS ASSOCIATED 1; NECAP 1;</t>
  </si>
  <si>
    <t>NICOTINAMIDE RIBOSIDE KINASE 2; NMR K 2; NRK 2; EC=2 7 1 22; RIBOSYLNICOTINAMIDE KINASE 2; RNK 2; NICOTINIC ACID RIBOSIDE KINASE 2; EC=2 7 1 N4; RIBOSYLNICOTINIC ACID KINASE 2; ALTN</t>
  </si>
  <si>
    <t>PROTEIN NLRC5; NUCLEOTIDE BINDING OLIGOMERIZATION DOMAIN 4; NUCLEOTIDE BINDING OLIGOMERIZATION DOMAIN 27; PROTEIN CATERPILLER 16 1; CLR16 1;</t>
  </si>
  <si>
    <t>RAD50 INTERACTING 1; RAD50 INTERACTOR 1; PROTEIN RINT 1;</t>
  </si>
  <si>
    <t>E3 UBIQUITIN LIGASE PRAJA EC=6 3 2 ;</t>
  </si>
  <si>
    <t>CENTROSOMAL OF 97 KDA; CEP97; LEUCINE RICH REPEAT AND IQ DOMAIN CONTAINING 2;</t>
  </si>
  <si>
    <t>2 HYDROXYACYL COA LYASE 1; EC=4 1 ; 2 HYDROXYPHYTANOYL COA LYASE; 2 HPCL; PHYTANOYL COA 2 HYDROXYLASE 2;</t>
  </si>
  <si>
    <t>TRIMERIC INTRACELLULAR CATION CHANNEL TYPE A; TRIC A; TRICA; TRANSMEMBRANE 38A;</t>
  </si>
  <si>
    <t>UDP N ACETYLGLUCOSAMINE DOLICHYL PHOSPHATE N ACETYLGLUCOSAMINEPHOSPHOTRANSFERASE; EC=2 7 8 15; N ACETYLGLUCOSAMINE 1 PHOSPHATE TRANSFERASE; GLCNAC 1 P TRANSFERASE; G1PT; GPT;</t>
  </si>
  <si>
    <t>CENTROSOMAL OF 164 KDA; CEP164;</t>
  </si>
  <si>
    <t>TELOMERASE COMPONENT 1; TELOMERASE ASSOCIATED 1; TELOMERASE 1; P240; P80 HOMOLOG;</t>
  </si>
  <si>
    <t>UBIQUITIN ASSOCIATED 1; UBAP;</t>
  </si>
  <si>
    <t>ZINC FINGER 335; NRC INTERACTING FACTOR 1; NIF 1;</t>
  </si>
  <si>
    <t>TUMOR NECROSIS FACTOR RECEPTOR SUPERFAMILY MEMBER 1B; TUMOR NECROSIS FACTOR RECEPTOR 2; TNF R2; TUMOR NECROSIS FACTOR RECEPTOR TYPE II; P75; P80 TNF ALPHA RECEPTOR; CD_AN</t>
  </si>
  <si>
    <t>METHYLTHIORIBOSE 1 PHOSPHATE ISOMERASE; MTR 1 P ISOMERASE; M1PI; EC=5 3 1 23; S METHYL 5 THIORIBOSE 1 PHOSPHATE ISOMERASE; TRANSLATION INITIATION FACTOR EIF 2B SUBUNIT ALPHA/BETA/DELTA  PROTEIN;</t>
  </si>
  <si>
    <t>PROTEIN ARGININE N METHYLTRANSFERASE 5; EC=2 1 1 ; HISTONE ARGININE N METHYLTRANSFERASE PRMT5; EC=2 1 1 125; SHK1 KINASE BINDING 1 HOMOLOG; SKB1 HOMOLOG;</t>
  </si>
  <si>
    <t>DNA DIRECTED RNA POLYMERASE I SUBUNIT RPA49; RNA POLYMERASE I SUBUNIT A49; DNA DIRECTED RNA POLYMERASE I SUBUNIT E; RNA POLYMERASE I ASSOCIATED FACTOR 1; RNA POLYMERASE I ASSOCIATED FACTOR 53;</t>
  </si>
  <si>
    <t>CENTROMERE C 1; CENP C; CENTROMERE AUTOANTIGEN C;</t>
  </si>
  <si>
    <t>GROWTH ARREST SPECIFIC 7; GAS 7;</t>
  </si>
  <si>
    <t>TRANSCRIPTION COFACTOR VESTIGIAL  4; VGL 4;</t>
  </si>
  <si>
    <t>SHUGOSHIN  2; SHUGOSHIN 2; SGO2;</t>
  </si>
  <si>
    <t>TUBULIN POLYGLUTAMYLASE COMPLEX SUBUNIT 2; PGS2;</t>
  </si>
  <si>
    <t>SQUALENE MONOOXYGENASE; EC=1 14 99 7; SQUALENE EPOXIDASE; SE;</t>
  </si>
  <si>
    <t>DNA DIRECTED RNA POLYMERASE III SUBUNIT RPC3; RNA POLYMERASE III SUBUNIT C3; DNA DIRECTED RNA POLYMERASE III SUBUNIT C;</t>
  </si>
  <si>
    <t>PROBABLE PALMITOYLTRANSFERASE ZDHHC23; EC=2 3 1 ; ZINC FINGER DHHC DOMAIN CONTAINING 23; DHHC 23;</t>
  </si>
  <si>
    <t>INOSITOL POLYPHOSPHATE 1 PHOSPHATASE; IPPASE; IPP; EC=3 1 3 57;</t>
  </si>
  <si>
    <t>TATA BOX BINDING ASSOCIATED FACTOR RNA POLYMERASE I SUBUNIT C; TATA BOX BINDING ASSOCIATED FACTOR 1C; TBP ASSOCIATED FACTOR 1C; TBP ASSOCIATED FACTOR RNA POLYMERASE I KDA;</t>
  </si>
  <si>
    <t>EF HAND CALCIUM BINDING DOMAIN CONTAINING 6; DJ 1 BINDING PROTEIN; DJBP;</t>
  </si>
  <si>
    <t>ANAPHASE PROMOTING COMPLEX SUBUNIT 7; APC7; CYCLOSOME SUBUNIT 7;</t>
  </si>
  <si>
    <t>TRANSCRIPTION TERMINATION FACTOR 1; TTF 1; TTF I; RNA POLYMERASE I TERMINATION FACTOR;</t>
  </si>
  <si>
    <t>GENERAL TRANSCRIPTION FACTOR 3C POLYPEPTIDE 2; TRANSCRIPTION FACTOR IIIC SUBUNIT BETA; TF3C BETA; TFIIIC 110 KDA SUBUNIT; TFIIIC110;</t>
  </si>
  <si>
    <t>THIAMINE TRIPHOSPHATASE; THTPASE; EC=3 6 1 28;</t>
  </si>
  <si>
    <t>MUCIN 16; MUC 16; OVARIAN CARCINOMA ANTIGEN CA125; OVARIAN CANCER RELATED TUMOR MARKER CA125; CA 125;</t>
  </si>
  <si>
    <t>THROMBOPOIETIN; MEGAKARYOCYTE COLONY STIMULATING FACTOR; MYELOPROLIFERATIVE LEUKEMIA VIRUS ONCOGENE LIGAND; C MPL LIGAND; ML; MEGAKARYOCYTE GROWTH AND DEVELOPMENT FACTOR; MG</t>
  </si>
  <si>
    <t>HISTONE DEACETYLASE 11; HD11; EC=3 5 1 98;</t>
  </si>
  <si>
    <t>ENDONUCLEASE VIII  3; NEI  3; DNA GLYCOSYLASE FPG2;</t>
  </si>
  <si>
    <t>POLY [ADP RIBOSE] POLYMERASE 4; PARP 4; EC=2 4 2 30; VAULT POLY ADP RIBOSE POLYMERASE; VPARP; 193 KDA VAULT PROTEIN; PARP RELATED/IALPHAI RELATED H5/PROLINE RICH; PH5P;</t>
  </si>
  <si>
    <t>TETRATRICOPEPTIDE REPEAT 16; TPR REPEAT 16;</t>
  </si>
  <si>
    <t>UBX DOMAIN CONTAINING 8; UBX DOMAIN CONTAINING 6; REPRODUCTION 8 PROTEIN; PROTEIN REP 8;</t>
  </si>
  <si>
    <t>BAG FAMILY MOLECULAR CHAPERONE REGULATOR 3; BAG 3; BCL 2 ASSOCIATED ATHANOGENE 3; BCL 2 BINDING BIS;</t>
  </si>
  <si>
    <t>POLYAMINE MODULATED FACTOR 1 BINDING 1; PMF 1 BINDING PROTEIN;</t>
  </si>
  <si>
    <t>LADININ 1; LAD 1; LINEAR IGA DISEASE LADA;</t>
  </si>
  <si>
    <t>INTEGRATOR COMPLEX SUBUNIT 5; INT5;</t>
  </si>
  <si>
    <t>HEAT SHOCK BETA 7; HSPB7; CARDIOVASCULAR HEAT SHOCK PROTEIN; CVHSP;</t>
  </si>
  <si>
    <t>METHYLOSOME 50; MEP 50; WD REPEAT CONTAINING 77;</t>
  </si>
  <si>
    <t>TESTIS EXPRESSED SEQUENCE 15 PROTEIN; CANCER/TESTIS ANTIGEN 42; CT42;</t>
  </si>
  <si>
    <t>INHIBITOR OF NUCLEAR FACTOR KAPPA B KINASE INTERACTING PROTEIN; I KAPPA B KINASE INTERACTING PROTEIN; IKK INTERACTING PROTEIN;</t>
  </si>
  <si>
    <t>EXOPHILIN 5; SYNAPTOTAGMIN  HOMOLOG LACKING C2 DOMAINS B; SLP HOMOLOG LACKING C2 DOMAINS B; SLAC2 B;</t>
  </si>
  <si>
    <t>CENTROMERE U; CENP U; MLF1 INTERACTING PROTEIN;</t>
  </si>
  <si>
    <t>FANCONI ANEMIA GROUP E PROTEIN; PROTEIN FACE;</t>
  </si>
  <si>
    <t>GONADOTROPIN RELEASING HORMONE RECEPTOR; GNRH RECEPTOR; GNRH R;</t>
  </si>
  <si>
    <t>N CHIMAERIN; N CHIMERIN; NC; ALPHA CHIMERIN; A CHIMAERIN; RHO GTPASE ACTIVATING 2;</t>
  </si>
  <si>
    <t>TETRATRICOPEPTIDE REPEAT GNN; TPR REPEAT GNN; GRP94 NEIGHBORING NUCLEOTIDASE;</t>
  </si>
  <si>
    <t>MONOCARBOXYLATE TRANSPORTER 10; MCT 10; T TYPE AMINO ACID TRANSPORTER 1; AROMATIC AMINO ACID TRANSPORTER 1; SOLUTE CARRIER FAMILY 16 MEMBER 10;</t>
  </si>
  <si>
    <t>ANKYRIN REPEAT AND SOCS BOX 3; ASB 3;</t>
  </si>
  <si>
    <t>2 5A DEPENDENT RIBONUCLEASE; 2 5A DEPENDENT RNASE; EC=3 1 26 ; RIBONUCLEASE L; RNASE L; RIBONUCLEASE 4;</t>
  </si>
  <si>
    <t>DOLICHYL DIPHOSPHOOLIGOSACCHARIDE GLYCOSYLTRANSFERASE SUBUNIT 1; EC=2 4 1 119; DOLICHYL DIPHOSPHOOLIGOSACCHARIDE GLYCOSYLTRANSFERASE 67 KDA SUBUNIT; RIBOPHORIN 1; RIBOPHORIN I; RPN I; PR</t>
  </si>
  <si>
    <t>INACTIVE SERINE PROTEASE RAMP; REGENERATION ASSOCIATED MUSCLE PROTEASE HOMOLOG; PRECURSOR;</t>
  </si>
  <si>
    <t>RECEPTOR TYPE TYROSINE PHOSPHATASE EC=3 1 3 48; TYROSINE PRECURSOR;</t>
  </si>
  <si>
    <t>IMMUNOGLOBULIN SUPERFAMILY DCC SUBCLASS MEMBER PRECURSOR;</t>
  </si>
  <si>
    <t>PROTOCADHERIN 15; PRECURSOR;</t>
  </si>
  <si>
    <t>PROTOCADHERIN 21; PHOTORECEPTOR CADHERIN; PRCAD; PRECURSOR;</t>
  </si>
  <si>
    <t>MITOCHONDRIAL; EC=1 14 13 CYTOCHROME HYDROXYLASE; D 3 HYDROXYLASE; PRECURSOR;</t>
  </si>
  <si>
    <t>X LINKED INTERLEUKIN 1 RECEPTOR ACCESSORY  1; IL1RAPL 1; OLIGOPHRENIN 4; PRECURSOR;</t>
  </si>
  <si>
    <t>PROTEIN FA ; PRECURSOR;</t>
  </si>
  <si>
    <t>DEHYDROGENASE MITOCHONDRIAL; EC=1 5 99 PRECURSOR;</t>
  </si>
  <si>
    <t>5' NUCLEOTIDASE; EC=3 1 3 5; ECTO 5' NUCLEOTIDASE; 5' NT; CD_ANTIGEN=CD73; PRECURSOR;</t>
  </si>
  <si>
    <t>PAPPALYSIN 1; EC=3 4 24 79; PREGNANCY ASSOCIATED PLASMA A; PAPP A; INSULIN  GROWTH FACTOR DEPENDENT IGF BINDING 4 PROTEASE; IGF DEPENDENT IGFBP 4 PROTEASE; IGFBP 4ASE; PRECURSOR;</t>
  </si>
  <si>
    <t xml:space="preserve"> HOMOLOG; ESTROGEN INDUCED GENE 121  PROTEIN; PRECURSOR;</t>
  </si>
  <si>
    <t>VWFA AND CACHE DOMAIN CONTAINING 1; CACHE DOMAIN CONTAINING 1; PRECURSOR;</t>
  </si>
  <si>
    <t>ARYLSULFATASE K; ASK; EC=3 1 6 ; PRECURSOR;</t>
  </si>
  <si>
    <t>EC=3 1 1 1; PRECURSOR;</t>
  </si>
  <si>
    <t>TYROSINE KINASE RECEPTOR TYRO3; EC=2 7 10 1; KINASE PRECURSOR;</t>
  </si>
  <si>
    <t>BONE MORPHOGENETIC RECEPTOR TYPE 2; EC=2 7 11 30; BONE MORPHOGENETIC RECEPTOR TYPE II; BMP TYPE II RECEPTOR; BMPR II; PRECURSOR;</t>
  </si>
  <si>
    <t xml:space="preserve">INTERLEUKIN 6 RECEPTOR SUBUNIT BETA; IL 6R BETA; INTERLEUKIN 6 SIGNAL TRANSDUCER; MEMBRANE GLYCOPROTEIN 130; GP130; ONCOSTATIN M RECEPTOR SUBUNIT ALPHA; CD_ANTIGEN=CD130; </t>
  </si>
  <si>
    <t>LATENT TRANSFORMING GROWTH FACTOR BETA BINDING LTBP PRECURSOR;</t>
  </si>
  <si>
    <t>SODIUM/POTASSIUM TRANSPORTING ATPASE SUBUNIT ALPHA SODIUM PUMP SUBUNIT ALPHA EC=3 6 3 9; NA + /K + ATPASE ALPHA SUBUNIT; PRECURSOR;</t>
  </si>
  <si>
    <t>COMPLEMENT COMPONENT C8 CHAIN; COMPLEMENT COMPONENT 8 SUBUNIT PRECURSOR;</t>
  </si>
  <si>
    <t>FIBRONECTIN TYPE III DOMAIN CONTAINING 1; PRECURSOR;</t>
  </si>
  <si>
    <t>PROTEIN BMP/RETINOIC ACID INDUCIBLE NEURAL SPECIFIC PRECURSOR;</t>
  </si>
  <si>
    <t>POLYCYSTIN 1; AUTOSOMAL DOMINANT POLYCYSTIC KIDNEY DISEASE 1 PRECURSOR;</t>
  </si>
  <si>
    <t>ANOSMIN 1; KALLMANN SYNDROME PRECURSOR;</t>
  </si>
  <si>
    <t>COLLAGEN ALPHA 1 CHAIN; PRECURSOR;</t>
  </si>
  <si>
    <t>HLA CLASS I HISTOCOMPATIBILITY ANTIGEN ALPHA CHAIN ANTIGEN PRECURSOR;</t>
  </si>
  <si>
    <t>DISINTEGRIN AND METALLOPROTEINASE DOMAIN CONTAINING ADAM PRECURSOR;</t>
  </si>
  <si>
    <t>FC RECEPTOR  FCR  FC RECEPTOR HOMOLOG IFGP FAMILY IMMUNE RECEPTOR TRANSLOCATION ASSOCIATED PRECURSOR;</t>
  </si>
  <si>
    <t>PROBABLE ASPARAGINYL TRNA SYNTHETASE MITOCHONDRIAL; EC=6 1 1 22; ASPARAGINE TRNA LIGASE; ASNRS; PRECURSOR;</t>
  </si>
  <si>
    <t>COXSACKIEVIRUS AND ADENOVIRUS RECEPTOR HOMOLOG; PRECURSOR;</t>
  </si>
  <si>
    <t>PROBABLE G COUPLED RECEPTOR 133; G COUPLED RECEPTOR PGR25; PRECURSOR;</t>
  </si>
  <si>
    <t>CUB AND ZONA PELLUCIDA  DOMAIN CONTAINING 1; CUB AND ZP DOMAIN CONTAINING 1; PRECURSOR;</t>
  </si>
  <si>
    <t>PROTEIN SHISA 2 HOMOLOG; TRANSMEMBRANE 46; PRECURSOR;</t>
  </si>
  <si>
    <t>N FORMYL PEPTIDE RECEPTOR FMLP RELATED RECEPTOR FMLP R FORMYL PEPTIDE RECEPTOR  FRAGMENT;</t>
  </si>
  <si>
    <t>COLLAGEN ALPHA IX CHAIN; PRECURSOR;</t>
  </si>
  <si>
    <t>PROTEIN KINASE C BINDING NELL2; NEL  2; PRECURSOR;</t>
  </si>
  <si>
    <t>LEUKEMIA INHIBITORY FACTOR RECEPTOR; LIF RECEPTOR; LIF R; CD_ANTIGEN=CD118; PRECURSOR;</t>
  </si>
  <si>
    <t>MICROFIBRIL ASSOCIATED GLYCOPROTEIN 3; PRECURSOR;</t>
  </si>
  <si>
    <t>MICROSOMAL TRIGLYCERIDE TRANSFER LARGE SUBUNIT; PRECURSOR;</t>
  </si>
  <si>
    <t xml:space="preserve"> MITOCHONDRIAL; PRECURSOR;</t>
  </si>
  <si>
    <t>UMP CMP KINASE 2 MITOCHONDRIAL; EC=2 7 4 14; PRECURSOR;</t>
  </si>
  <si>
    <t>DNAJ HOMOLOG SUBFAMILY C MEMBER 3; INTERFERON INDUCED DOUBLE STRANDED RNA ACTIVATED KINASE INHIBITOR; PROTEIN KINASE INHIBITOR OF 58 KDA; PROTEIN KINASE INHIBITOR P58; PRECURSOR;</t>
  </si>
  <si>
    <t>C2 DOMAIN CONTAINING 2; PRECURSOR;</t>
  </si>
  <si>
    <t>ROUNDABOUT HOMOLOG 4; PRECURSOR;</t>
  </si>
  <si>
    <t>VITAMIN D BINDING PROTEIN; DBP; VDB; GROUP SPECIFIC COMPONENT; GC GLOBULIN; PRECURSOR;</t>
  </si>
  <si>
    <t>ONCOPROTEIN INDUCED TRANSCRIPT 3 PROTEIN; LIVER SPECIFIC ZONA PELLUCIDA DOMAIN CONTAINING PROTEIN; PRECURSOR;</t>
  </si>
  <si>
    <t>TUMOR NECROSIS FACTOR RECEPTOR SUPERFAMILY MEMBER 21; TNFR RELATED DEATH RECEPTOR 6; DEATH RECEPTOR 6; PRECURSOR;</t>
  </si>
  <si>
    <t>PROPROTEIN CONVERTASE SUBTILISIN/KEXIN TYPE 9; EC=3 4 21 ; PROPROTEIN CONVERTASE PC9; SUBTILISIN/KEXIN  PROTEASE PC9; PRECURSOR;</t>
  </si>
  <si>
    <t>VERY LONG CHAIN SPECIFIC ACYL COA DEHYDROGENASE MITOCHONDRIAL; EC=1 3 99 ; PRECURSOR;</t>
  </si>
  <si>
    <t>MELANOMA INHIBITORY ACTIVITY 3; TRANSPORT AND GOLGI ORGANIZATION 1; TANGO1; PRECURSOR;</t>
  </si>
  <si>
    <t>INTERLEUKIN 1 RECEPTOR ACCESSORY PROTEIN; IL 1 RECEPTOR ACCESSORY PROTEIN; IL 1RACP; PRECURSOR;</t>
  </si>
  <si>
    <t>CELL SURFACE GLYCOPROTEIN MUC18; MELANOMA ASSOCIATED ANTIGEN MUC18; MELANOMA CELL ADHESION MOLECULE; CD_ANTIGEN=CD146; PRECURSOR;</t>
  </si>
  <si>
    <t>HEAT SHOCK 70 KDA 13; STRESS 70 CHAPERONE MICROSOME ASSOCIATED 60 KDA PROTEIN; MICROSOMAL STRESS 70 ATPASE CORE; PRECURSOR;</t>
  </si>
  <si>
    <t>SODIUM CHANNEL SUBUNIT BETA 3; PRECURSOR;</t>
  </si>
  <si>
    <t>RRNA METHYLTRANSFERASE 1 MITOCHONDRIAL; EC=2 1 1 ; MITOCHONDRIAL LARGE RIBOSOMAL RNA RIBOSE METHYLASE; PRECURSOR;</t>
  </si>
  <si>
    <t>CHAIN SPECIFIC ACYL COA DEHYDROGENASE MITOCHONDRIAL; EC=1 3 99 COA DEHYDROGENASE; PRECURSOR;</t>
  </si>
  <si>
    <t>TOMOREGULIN 1; TRANSMEMBRANE WITH EGF  AND ONE FOLLISTATIN  DOMAIN; TR 1; ; PRECURSOR;</t>
  </si>
  <si>
    <t>LEUCINE RICH REPEAT LGI FAMILY MEMBER LEUCINE RICH GLIOMA INACTIVATED PRECURSOR;</t>
  </si>
  <si>
    <t xml:space="preserve">DOLICHYL DIPHOSPHOOLIGOSACCHARIDE GLYCOSYLTRANSFERASE SUBUNIT 2; EC=2 4 1 119; DOLICHYL DIPHOSPHOOLIGOSACCHARIDE GLYCOSYLTRANSFERASE 63 KDA SUBUNIT; RIBOPHORIN 2; RIBOPHORIN II; RPN II; </t>
  </si>
  <si>
    <t>LEUCINE RICH REPEAT TRANSMEMBRANE FIBRONECTIN  DOMAIN CONTAINING LEUCINE RICH TRANSMEMBRANE PRECURSOR;</t>
  </si>
  <si>
    <t>RING FINGER 43; PRECURSOR;</t>
  </si>
  <si>
    <t>COMPLEMENT FACTOR H FACTOR PRECURSOR;</t>
  </si>
  <si>
    <t>INTERLEUKIN 12 RECEPTOR BETA 2 CHAIN; IL 12 RECEPTOR BETA 2; IL 12R BETA 2; PRECURSOR;</t>
  </si>
  <si>
    <t>USHERIN; USHER SYNDROME TYPE 2A USHER SYNDROME TYPE IIA PRECURSOR;</t>
  </si>
  <si>
    <t>GLUTAMATE RECEPTOR DELTA SUBUNIT; GLUR DELTA PRECURSOR;</t>
  </si>
  <si>
    <t>OLFACTOMEDIN 4; OLM4; PRECURSOR;</t>
  </si>
  <si>
    <t>GLUCAGON  PEPTIDE RECEPTOR; GLP RECEPTOR; GLP R; GLP PRECURSOR;</t>
  </si>
  <si>
    <t>CUBILIN; INTRINSIC FACTOR COBALAMIN RECEPTOR; INTRINSIC FACTOR VITAMIN B12 RECEPTOR; 460 KDA RECEPTOR; PRECURSOR;</t>
  </si>
  <si>
    <t>SODIUM/BILE ACID COTRANSPORTER 5; NA + /BILE ACID COTRANSPORTER 5; SOLUTE CARRIER FAMILY 10 MEMBER 5; PRECURSOR;</t>
  </si>
  <si>
    <t>LIPOLYSIS STIMULATED LIPOPROTEIN RECEPTOR; LIPOLYSIS STIMULATED RECEPTOR; PRECURSOR;</t>
  </si>
  <si>
    <t>HIGH AFFINITY IMMUNOGLOBULIN GAMMA FC RECEPTOR I; IGG FC RECEPTOR I; FC GAMMA RI; FCRI; CD_ANTIGEN=CD64; PRECURSOR;</t>
  </si>
  <si>
    <t>VASCULAR ENDOTHELIAL GROWTH FACTOR D; VEGF D; C FOS INDUCED GROWTH FACTOR; FIGF; PRECURSOR;</t>
  </si>
  <si>
    <t>POLYCYSTIC KIDNEY DISEASE AND RECEPTOR EGG JELLY RELATED PROTEIN; PKD AND REJ HOMOLOG; PRECURSOR;</t>
  </si>
  <si>
    <t>PROTEIN FAM171B; PRECURSOR;</t>
  </si>
  <si>
    <t>DEHYDROGENASE/REDUCTASE SDR FAMILY MEMBER 13; EC=1 1 ; PRECURSOR;</t>
  </si>
  <si>
    <t>INHIBIN BETA CHAIN; ACTIVIN BETA CHAIN; PRECURSOR;</t>
  </si>
  <si>
    <t>PROTEIN PRECURSOR;</t>
  </si>
  <si>
    <t>UNCHARACTERIZED ; PRECURSOR;</t>
  </si>
  <si>
    <t>II HISTOCOMPATIBILITY ANTIGEN BETA CHAIN; PRECURSOR;</t>
  </si>
  <si>
    <t>PROLINE DEHYDROGENASE MITOCHONDRIAL; EC=1 5 99 8; PROLINE OXIDASE; PRECURSOR;</t>
  </si>
  <si>
    <t>NEPHRIN; RENAL GLOMERULUS SPECIFIC CELL ADHESION RECEPTOR; PRECURSOR;</t>
  </si>
  <si>
    <t>INTERLEUKIN 12 SUBUNIT BETA; IL 12B; IL 12 SUBUNIT P40; CYTOTOXIC LYMPHOCYTE MATURATION FACTOR 40 KDA SUBUNIT; CLMF P40; PRECURSOR;</t>
  </si>
  <si>
    <t>T CELL SURFACE GLYCOPROTEIN CD4; T CELL SURFACE ANTIGEN T4/LEU 3; CD_ANTIGEN=CD4; PRECURSOR;</t>
  </si>
  <si>
    <t>DEPENDENT GLUCOKINASE; ADP GK; ADPGK; EC=2 7 1 147; PRECURSOR;</t>
  </si>
  <si>
    <t>INTERLEUKIN 12 SUBUNIT ALPHA; IL 12A; IL 12 SUBUNIT P35; CYTOTOXIC LYMPHOCYTE MATURATION FACTOR 35 KDA SUBUNIT; CLMF P35; PRECURSOR;</t>
  </si>
  <si>
    <t>GPI ANCHOR TRANSAMIDASE; GPI TRANSAMIDASE; EC=3 ; PHOSPHATIDYLINOSITOL GLYCAN BIOSYNTHESIS CLASS K PROTEIN; PIG K; PRECURSOR;</t>
  </si>
  <si>
    <t>INTERLEUKIN 1 ALPHA; IL 1 ALPHA; PRECURSOR;</t>
  </si>
  <si>
    <t>A KINASE ANCHOR 4; PROTEIN KINASE A ANCHORING 4; PRKA4; MAJOR SPERM FIBROUS SHEATH PROTEIN; PRECURSOR;</t>
  </si>
  <si>
    <t>THIOREDOXIN DOMAIN CONTAINING 4; ENDOPLASMIC RETICULUM RESIDENT ERP44; PRECURSOR;</t>
  </si>
  <si>
    <t>DERMATAN SULFATE EPIMERASE; DS EPIMERASE; EC=5 1 3 19; CHONDROITIN GLUCURONATE 5 EPIMERASE; SQUAMOUS CELL CARCINOMA ANTIGEN RECOGNIZED BY T CELLS 2; SART 2; PRECURSOR;</t>
  </si>
  <si>
    <t>SIGNALING LYMPHOCYTIC ACTIVATION MOLECULE; CD_ANTIGEN=CD150; PRECURSOR;</t>
  </si>
  <si>
    <t>A KINASE ANCHOR 10 MITOCHONDRIAL; PROTEIN KINASE A ANCHORING 10; PRKA10; DUAL SPECIFICITY A KINASE ANCHORING 2; D AKAP 2; PRECURSOR;</t>
  </si>
  <si>
    <t>VALACYCLOVIR HYDROLASE; VACVASE; EC=3 1 ; BIPHENYL HYDROLASE  PROTEIN; PRECURSOR;</t>
  </si>
  <si>
    <t>MTERF DOMAIN CONTAINING 1 MITOCHONDRIAL; PRECURSOR;</t>
  </si>
  <si>
    <t>RIBOSOMAL L45 MITOCHONDRIAL; L45MT; MRP L45; PRECURSOR;</t>
  </si>
  <si>
    <t>MUCIN AND CADHERIN  PROTEIN; MU PROTOCADHERIN; PRECURSOR;</t>
  </si>
  <si>
    <t>INTERLEUKIN 5 RECEPTOR SUBUNIT ALPHA; IL 5R ALPHA; CD_ANTIGEN=CD125; PRECURSOR;</t>
  </si>
  <si>
    <t>TECTONIC 3; PRECURSOR;</t>
  </si>
  <si>
    <t>TRANSMEMBRANE 25; PRECURSOR;</t>
  </si>
  <si>
    <t>INTERLEUKIN 9 RECEPTOR; IL 9R; CD_ANTIGEN=CD129; PRECURSOR;</t>
  </si>
  <si>
    <t>INTERLEUKIN 2 RECEPTOR ALPHA CHAIN; IL 2 RECEPTOR ALPHA SUBUNIT; IL 2 RA; IL2 RA; CD_ANTIGEN=CD25; PRECURSOR;</t>
  </si>
  <si>
    <t>MATRIX EXTRACELLULAR PHOSPHOGLYCOPROTEIN; OSTEOBLAST/OSTEOCYTE FACTOR 45; OF45; PRECURSOR;</t>
  </si>
  <si>
    <t>SUSHI DOMAIN CONTAINING 1; PRECURSOR;</t>
  </si>
  <si>
    <t>ADVANCED GLYCOSYLATION END PRODUCT SPECIFIC RECEPTOR; RECEPTOR ADVANCED GLYCOSYLATION END PRODUCTS; PRECURSOR;</t>
  </si>
  <si>
    <t>TRIGGERING RECEPTOR EXPRESSED ON MYELOID CELLS 2; TRIGGERING RECEPTOR EXPRESSED ON MONOCYTES 2; TREM 2; PRECURSOR;</t>
  </si>
  <si>
    <t>ACID PHOSPHATASE  2; EC=3 1 3 2; PRECURSOR;</t>
  </si>
  <si>
    <t>THROMBOPOIETIN RECEPTOR; TPO R; MYELOPROLIFERATIVE LEUKEMIA PROTEIN; C MPL; CD_ANTIGEN=CD110; PRECURSOR;</t>
  </si>
  <si>
    <t>ENDOGLIN; CD_ANTIGEN=CD105; PRECURSOR;</t>
  </si>
  <si>
    <t>SUSHI DOMAIN CONTAINING 4; PRECURSOR;</t>
  </si>
  <si>
    <t>TRANSMEMBRANE 108; PRECURSOR;</t>
  </si>
  <si>
    <t>NATURAL KILLER CELL RECEPTOR 2B4; NK CELL TYPE I RECEPTOR 2B4; NK ; NON MHC RESTRICTED KILLING ASSOCIATED; CD_ANTIGEN=CD244; PRECURSOR;</t>
  </si>
  <si>
    <t>NEURAL PROLIFERATION DIFFERENTIATION AND CONTROL 1; NPDC 1; PRECURSOR;</t>
  </si>
  <si>
    <t>INTERLEUKIN 23 RECEPTOR; IL 23R; PRECURSOR;</t>
  </si>
  <si>
    <t>INTEGRAL MEMBRANE GPR180; PRECURSOR;</t>
  </si>
  <si>
    <t>HIGH AFFINITY IMMUNOGLOBULIN ALPHA AND IMMUNOGLOBULIN MU FC RECEPTOR; FC ALPHA/MU RECEPTOR; PRECURSOR;</t>
  </si>
  <si>
    <t>MACROSIALIN; CD_ANTIGEN=CD68; PRECURSOR;</t>
  </si>
  <si>
    <t>PROTEIN PARM 1; PRECURSOR;</t>
  </si>
  <si>
    <t>SYNDECAN 1; SYND1; CD_ANTIGEN=CD138; PRECURSOR;</t>
  </si>
  <si>
    <t>INTERFERON GAMMA RECEPTOR ALPHA CHAIN; IFN GAMMA R1; CD_ANTIGEN=CD119; PRECURSOR;</t>
  </si>
  <si>
    <t>LYMPHOCYTE ACTIVATION GENE 3 PROTEIN; LAG 3; CD_ANTIGEN=CD223; PRECURSOR;</t>
  </si>
  <si>
    <t>INTERLEUKIN 25; IL 25; INTERLEUKIN 17E; IL 17E; PRECURSOR;</t>
  </si>
  <si>
    <t>INTERLEUKIN 2 RECEPTOR SUBUNIT BETA; HIGH AFFINITY IL 2 RECEPTOR SUBUNIT BETA; IL 2 RECEPTOR; P70 75; CD_ANTIGEN=CD122; PRECURSOR;</t>
  </si>
  <si>
    <t>TRANSMEMBRANE 149; U2 SMALL NUCLEAR RNA AUXILIARY FACTOR 1  4; PRECURSOR;</t>
  </si>
  <si>
    <t>B AND T LYMPHOCYTE ATTENUATOR; B AND T LYMPHOCYTE ASSOCIATED PROTEIN; CD_ANTIGEN=CD272; PRECURSOR;</t>
  </si>
  <si>
    <t>PROTEIN EVI2A; ECOTROPIC VIRAL INTEGRATION SITE 2A EVI 2A; PRECURSOR;</t>
  </si>
  <si>
    <t>TREM  TRANSCRIPT 2 PROTEIN; TLT 2; TRIGGERING RECEPTOR EXPRESSED ON MYELOID CELLS  2; PRECURSOR;</t>
  </si>
  <si>
    <t>LY6/PLAUR DOMAIN CONTAINING 3; GPI ANCHORED METASTASIS ASSOCIATED C4 PRECURSOR;</t>
  </si>
  <si>
    <t>TRANSMEMBRANE 99; PRECURSOR;</t>
  </si>
  <si>
    <t>PROTEIN HIDE1; PRECURSOR;</t>
  </si>
  <si>
    <t>PUTATIVE UNCHARACTERIZED ; PRECURSOR;</t>
  </si>
  <si>
    <t>TOLL  RECEPTOR 2; CD_ANTIGEN=CD282; PRECURSOR;</t>
  </si>
  <si>
    <t>CORTICOTROPIN RELEASING FACTOR RECEPTOR 1; CRF R; CRF1; CORTICOTROPIN RELEASING HORMONE RECEPTOR 1; CRH R 1; PRECURSOR;</t>
  </si>
  <si>
    <t>II HISTOCOMPATIBILITY ANTIGEN ALPHA CHAIN; PRECURSOR;</t>
  </si>
  <si>
    <t>MULTIPLE EPIDERMAL GROWTH FACTOR  DOMAINS 8; EGF  DOMAIN CONTAINING 4; MULTIPLE EGF  DOMAIN 4; PRECURSOR;</t>
  </si>
  <si>
    <t>GROWTH/DIFFERENTIATION FACTOR 9; GDF 9; PRECURSOR;</t>
  </si>
  <si>
    <t>V SET DOMAIN CONTAINING T CELL ACTIVATION INHIBITOR 1; IMMUNE COSTIMULATORY B7 H4; T CELL COSTIMULATORY MOLECULE B7X; PROTEIN ; PRECURSOR;</t>
  </si>
  <si>
    <t>LOW DENSITY LIPOPROTEIN RECEPTOR CLASS A DOMAIN CONTAINING 3; PRECURSOR;</t>
  </si>
  <si>
    <t>MESOTHELIN  PROTEIN; PRE PRO MEGAKARYOCYTE POTENTIATING FACTOR ; PRECURSOR;</t>
  </si>
  <si>
    <t>HEMOPEXIN; PRECURSOR;</t>
  </si>
  <si>
    <t>MUCIN 20; MUC 20; PRECURSOR;</t>
  </si>
  <si>
    <t>PROTEASOME SUBUNIT BETA TYPE EC=3 4 25 1; PROTEASOME MACROPAIN MULTICATALYTIC ENDOPEPTIDASE COMPLEX SUBUNIT PRECURSOR;</t>
  </si>
  <si>
    <t>TOLL  RECEPTOR 5; PRECURSOR;</t>
  </si>
  <si>
    <t>TOLL  RECEPTOR 3; CD_ANTIGEN=CD283; PRECURSOR;</t>
  </si>
  <si>
    <t>EMILIN 1; ELASTIN MICROFIBRIL INTERFACE LOCATED 1; ELASTIN MICROFIBRIL INTERFACER 1; PRECURSOR;</t>
  </si>
  <si>
    <t>C TYPE LECTIN DOMAIN FAMILY 11 MEMBER A; STEM CELL GROWTH FACTOR; LYMPHOCYTE SECRETED C TYPE LECTIN; PRECURSOR;</t>
  </si>
  <si>
    <t>SMOOTHENED HOMOLOG; SMO; PRECURSOR;</t>
  </si>
  <si>
    <t>MATRIX METALLOPROTEINASE 21; MMP 21; EC=3 4 24 ; PRECURSOR;</t>
  </si>
  <si>
    <t>SL CYTOKINE; FMS RELATED TYROSINE KINASE 3 LIGAND; FLT3 LIGAND; FLT3L; PRECURSOR;</t>
  </si>
  <si>
    <t>PROBABLE G COUPLED RECEPTOR 128; PRECURSOR;</t>
  </si>
  <si>
    <t>P SELECTIN GLYCOPROTEIN LIGAND 1; PSGL 1; SELECTIN P LIGAND; CD_ANTIGEN=CD162; PRECURSOR;</t>
  </si>
  <si>
    <t>HLA CLASS I HISTOCOMPATIBILITY ANTIGEN A ALPHA CHAIN; MHC CLASS I ANTIGEN PRECURSOR;</t>
  </si>
  <si>
    <t>PROTEASOME SUBUNIT BETA TYPE EC=3 4 25 1; PROTEASOME MACROPAIN MULTICATALYTIC ENDOPEPTIDASE COMPLEX PRECURSOR;</t>
  </si>
  <si>
    <t>FIBULIN 7; FIBL 7; PRECURSOR;</t>
  </si>
  <si>
    <t>CYTOKINE RECEPTOR  FACTOR 2; THYMIC STROMAL LYMPHOPOIETIN RECEPTOR; TSLP RECEPTOR; CYTOKINE RECEPTOR  2; CRL2; IL XR; PRECURSOR;</t>
  </si>
  <si>
    <t>SOMATOTROPIN; GROWTH HORMONE; PRECURSOR;</t>
  </si>
  <si>
    <t>TASTE RECEPTOR TYPE 1 MEMBER SWEET TASTE RECEPTOR ; PRECURSOR;</t>
  </si>
  <si>
    <t>ECTONUCLEOTIDE PYROPHOSPHATASE/PHOSPHODIESTERASE FAMILY MEMBER 4; E NPP4; NPP 4; EC=3 1 ; PRECURSOR;</t>
  </si>
  <si>
    <t>FIBROBLAST GROWTH FACTOR FGF GROWTH FACTOR PRECURSOR;</t>
  </si>
  <si>
    <t>GROWTH/DIFFERENTIATION FACTOR GDF PRECURSOR;</t>
  </si>
  <si>
    <t>REGENERATING ISLET DERIVED 3 REG III PANCREATITIS ASSOCIATED PRECURSOR;</t>
  </si>
  <si>
    <t>DNAJ HOMOLOG SUBFAMILY A MEMBER 3 MITOCHONDRIAL; TUMOROUS IMAGINAL DISCS TID56 HOMOLOG; DNAJ TID 1; 1; PRECURSOR;</t>
  </si>
  <si>
    <t>T CELL DIFFERENTIATION ANTIGEN CD6; CD_ANTIGEN=CD6; PRECURSOR;</t>
  </si>
  <si>
    <t>SCO SPONDIN; PRECURSOR;</t>
  </si>
  <si>
    <t>KUNITZ TYPE PROTEASE INHIBITOR 1; HEPATOCYTE GROWTH FACTOR ACTIVATOR INHIBITOR TYPE 1; HAI 1; PRECURSOR;</t>
  </si>
  <si>
    <t>CARBONIC ANHYDRASE 6; EC=4 2 1 1; CARBONIC ANHYDRASE VI; CA VI; CARBONATE DEHYDRATASE VI; SECRETED CARBONIC ANHYDRASE; SALIVARY CARBONIC ANHYDRASE; PRECURSOR;</t>
  </si>
  <si>
    <t>COLLAGEN ALPHA 2 VI CHAIN; PRECURSOR;</t>
  </si>
  <si>
    <t>KALLIKREIN 4; EC=3 4 21 ; PROSTASE; KALLIKREIN  1; KLK L1; ENAMEL MATRIX SERINE PROTEINASE 1; SERINE PROTEASE 17; PRECURSOR;</t>
  </si>
  <si>
    <t>CYSTEINE RICH MOTOR NEURON 2 PROTEIN; CRIM 2; CYSTEINE RICH BMP REGULATOR 2; KIELIN/CHORDIN  1; PRECURSOR;</t>
  </si>
  <si>
    <t>NUCLEOSIDE DIPHOSPHATE KINASE MITOCHONDRIAL; NDP KINASE MITOCHONDRIAL; NDK; EC=2 7 4 6; NM23 NUCLEOSIDE DIPHOSPHATE KINASE D; NDPKD; PRECURSOR;</t>
  </si>
  <si>
    <t>APOLIPOPROTEIN O ; PROTEIN FAM121A; PRECURSOR;</t>
  </si>
  <si>
    <t>JUNCTIONAL ADHESION MOLECULE A; JAM A; JUNCTIONAL ADHESION MOLECULE 1; JAM 1; CD_ANTIGEN=CD321; PRECURSOR;</t>
  </si>
  <si>
    <t>PROBABLE G COUPLED RECEPTOR 113; G COUPLED RECEPTOR PGR23; PRECURSOR;</t>
  </si>
  <si>
    <t>UBIQUINONE BIOSYNTHESIS COQ9 MITOCHONDRIAL; PRECURSOR;</t>
  </si>
  <si>
    <t>ZINC TRANSPORTER ZIP4; ZRT AND IRT  4; ZIP 4; SOLUTE CARRIER FAMILY 39 MEMBER 4; PRECURSOR;</t>
  </si>
  <si>
    <t>PROTOCADHERIN 24; PROTOCADHERIN LKC; PC LKC; PRECURSOR;</t>
  </si>
  <si>
    <t>ENDOTHELIN 1; ET 1; PREPROENDOTHELIN 1; PPET1; PRECURSOR;</t>
  </si>
  <si>
    <t>LEUCINE RICH REPEAT IMMUNOGLOBULIN  DOMAIN AND TRANSMEMBRANE DOMAIN CONTAINING 2; LEUCINE RICH REPEAT CONTAINING 22; PRECURSOR;</t>
  </si>
  <si>
    <t>INTERLEUKIN 18 RECEPTOR 1; IL1 RECEPTOR RELATED PROTEIN; IL 1RRP; CD218 ANTIGEN  FAMILY MEMBER A; CD_ANTIGEN=CD218A; PRECURSOR;</t>
  </si>
  <si>
    <t>COILED COIL DOMAIN CONTAINING 90B MITOCHONDRIAL; PRECURSOR;</t>
  </si>
  <si>
    <t>COLLAGEN ALPHA 1 XIX CHAIN; COLLAGEN ALPHA 1 Y CHAIN; PRECURSOR;</t>
  </si>
  <si>
    <t>INTERLEUKIN 22 RECEPTOR SUBUNIT ALPHA 2; IL 22R ALPHA 2; INTERLEUKIN 22 BINDING PROTEIN; IL22BP; CYTOKINE RECEPTOR FAMILY TYPE 2 SOLUBLE 1; CRF2 S1; PRECURSOR;</t>
  </si>
  <si>
    <t>JUNCTIONAL ADHESION MOLECULE C; JAM C; JUNCTIONAL ADHESION MOLECULE 3; JAM 3; JAM 2; PRECURSOR;</t>
  </si>
  <si>
    <t>PLATELET GLYCOPROTEIN V; GPV; CD_ANTIGEN=CD42D; PRECURSOR;</t>
  </si>
  <si>
    <t>V SET AND TRANSMEMBRANE DOMAIN CONTAINING 2A; PRECURSOR;</t>
  </si>
  <si>
    <t>SLAM FAMILY MEMBER 7; NOVEL LY9; CD_ANTIGEN=CD319; PRECURSOR;</t>
  </si>
  <si>
    <t>ZONA PELLUCIDA BINDING 1; SP38; PRECURSOR;</t>
  </si>
  <si>
    <t>LUTHERAN BLOOD GROUP GLYCOPROTEIN; B CAM CELL SURFACE GLYCOPROTEIN; AUBERGER B ANTIGEN; F8/G253 ANTIGEN; CD_ANTIGEN=CD239; PRECURSOR;</t>
  </si>
  <si>
    <t>TROPHOBLAST GLYCOPROTEIN; 5T4 ONCOFETAL TROPHOBLAST GLYCOPROTEIN; 5T4 ONCOTROPHOBLAST GLYCOPROTEIN; PRECURSOR;</t>
  </si>
  <si>
    <t>V SET AND IMMUNOGLOBULIN DOMAIN CONTAINING 1; PRECURSOR;</t>
  </si>
  <si>
    <t>GDNF FAMILY RECEPTOR ALPHA 3; GFR ALPHA 3; PRECURSOR;</t>
  </si>
  <si>
    <t>TRANSMEMBRANE 66; PRECURSOR;</t>
  </si>
  <si>
    <t>LY6/PLAUR DOMAIN CONTAINING 6B; PRECURSOR;</t>
  </si>
  <si>
    <t>TUMOR NECROSIS FACTOR RECEPTOR SUPERFAMILY MEMBER 11A; RECEPTOR ACTIVATOR OF NF KB; OSTEOCLAST DIFFERENTIATION FACTOR RECEPTOR; ODFR; CD_ANTIGEN=CD265; PRECURSOR;</t>
  </si>
  <si>
    <t>PROTEIN SHISA PRECURSOR;</t>
  </si>
  <si>
    <t>EMBIGIN; PRECURSOR;</t>
  </si>
  <si>
    <t>PHOSPHOLIPASE A2 MEMBRANE ASSOCIATED; EC=3 1 1 4; PHOSPHATIDYLCHOLINE 2 ACYLHYDROLASE; GROUP IIA PHOSPHOLIPASE A2; GIIC SPLA2; PRECURSOR;</t>
  </si>
  <si>
    <t>LEUKOCYTE ASSOCIATED IMMUNOGLOBULIN  RECEPTOR LAIR PRECURSOR;</t>
  </si>
  <si>
    <t>COLLAGEN ALPHA 1 XXVIII CHAIN; PRECURSOR;</t>
  </si>
  <si>
    <t>FC RECEPTOR  6; FCR  6; FCRL6; FC RECEPTOR HOMOLOG 6; FCRH6; IFGP6; PRECURSOR;</t>
  </si>
  <si>
    <t>ATP SYNTHASE LIPID BINDING PROTEIN MITOCHONDRIAL; ATP SYNTHASE PROTEOLIPID P2; ATPASE 9; ATPASE SUBUNIT C; PRECURSOR;</t>
  </si>
  <si>
    <t>PROTEIN TYROSINE PHOSPHATASE MITOCHONDRIAL 1; EC=3 1 3 48; EC=3 1 3 16; PTEN  PHOSPHATASE; PHOSPHOINOSITIDE LIPID PHOSPHATASE; PRECURSOR;</t>
  </si>
  <si>
    <t>CARCINOEMBRYONIC ANTIGEN RELATED CELL ADHESION MOLECULE 20; PRECURSOR;</t>
  </si>
  <si>
    <t>GRANULOCYTE MACROPHAGE COLONY STIMULATING FACTOR RECEPTOR SUBUNIT ALPHA; GM CSF R ALPHA; GMR; CDW116; CD_ANTIGEN=CD116; PRECURSOR;</t>
  </si>
  <si>
    <t>LYMPHOCYTE ANTIGEN 6H; LY 6H; PRECURSOR;</t>
  </si>
  <si>
    <t>ENDOSIALIN; TUMOR ENDOTHELIAL MARKER 1; CD_ANTIGEN=CD248; PRECURSOR;</t>
  </si>
  <si>
    <t>EMBRYONIC GROWTH/DIFFERENTIATION FACTOR 1; GDF 1; PRECURSOR;</t>
  </si>
  <si>
    <t>GLYCOPHORIN A; CD_ANTIGEN=CD235A; PRECURSOR;</t>
  </si>
  <si>
    <t>PLATELET GLYCOPROTEIN VI; PRECURSOR;</t>
  </si>
  <si>
    <t>TRANS GOLGI NETWORK INTEGRAL MEMBRANE 2; TRANS GOLGI NETWORK TGN51; TGN46; TGN48; TGN38 HOMOLOG; PRECURSOR;</t>
  </si>
  <si>
    <t>V SET AND TRANSMEMBRANE DOMAIN CONTAINING 1; PRECURSOR;</t>
  </si>
  <si>
    <t>PLACENTA SPECIFIC 1  PROTEIN; PRECURSOR;</t>
  </si>
  <si>
    <t>SIGNAL REGULATORY DELTA; PROTEIN TYROSINE PHOSPHATASE NON RECEPTOR TYPE SUBSTRATE 1  2; PRECURSOR;</t>
  </si>
  <si>
    <t>PODOPLANIN; GLYCOPROTEIN 36; GP36; PA2 26 ANTIGEN; T1 ALPHA; T1A; AGGRUS; PRECURSOR;</t>
  </si>
  <si>
    <t>CMRF35  MOLECULE CLM CMRF35 CD300 ANTIGEN  FAMILY MEMBER PRECURSOR;</t>
  </si>
  <si>
    <t>APOLIPOPROTEIN A  2; APO A  2; LP A R 2; APOLIPOPROTEIN A RELATED GENE C PROTEIN; APO A RG C; PRECURSOR;</t>
  </si>
  <si>
    <t>SERGLYCIN; SECRETORY GRANULE PROTEOGLYCAN CORE PROTEIN; PLATELET PROTEOGLYCAN CORE PROTEIN; P PG; HEMATOPOETIC PROTEOGLYCAN CORE PROTEIN; PRECURSOR;</t>
  </si>
  <si>
    <t>T CELL RECEPTOR GAMMA CHAIN V REGION PT GAMMA 1/2; PRECURSOR;</t>
  </si>
  <si>
    <t>BETA DEFENSIN 126; BETA DEFENSIN 26; DEFB 26; EPIDIDYMAL SECRETORY 13 2; ESP13 2; PRECURSOR;</t>
  </si>
  <si>
    <t>LY6/PLAUR DOMAIN CONTAINING 2; PRECURSOR;</t>
  </si>
  <si>
    <t>CRUMBS HOMOLOG 2; CRUMBS  2; PRECURSOR;</t>
  </si>
  <si>
    <t>HHIP  PRECURSOR;</t>
  </si>
  <si>
    <t>OVOCHYMASE 1; EC=3 4 21 ; PRECURSOR;</t>
  </si>
  <si>
    <t>NEURITIN  PROTEIN; PRECURSOR;</t>
  </si>
  <si>
    <t>BETA HEXOSAMINIDASE SUBUNIT EC=3 2 1 52; N ACETYL BETA GLUCOSAMINIDASE SUBUNIT BETA N ACETYLHEXOSAMINIDASE SUBUNIT HEXOSAMINIDASE SUBUNIT PRECURSOR;</t>
  </si>
  <si>
    <t>CADHERIN 17; LIVER INTESTINE CADHERIN; LI CADHERIN; PRECURSOR;</t>
  </si>
  <si>
    <t>CADHERIN 16; KIDNEY SPECIFIC CADHERIN; KSP CADHERIN; PRECURSOR;</t>
  </si>
  <si>
    <t>CADHERIN  29; PRECURSOR;</t>
  </si>
  <si>
    <t>PRECURSOR;</t>
  </si>
  <si>
    <t>EGF  MODULE CONTAINING MUCIN  HORMONE RECEPTOR  PRECURSOR;</t>
  </si>
  <si>
    <t>NEUROPILIN VASCULAR ENDOTHELIAL CELL GROWTH FACTOR 165 PRECURSOR;</t>
  </si>
  <si>
    <t>FRAS1 RELATED EXTRACELLULAR MATRIX PRECURSOR;</t>
  </si>
  <si>
    <t>ROUNDABOUT HOMOLOG PRECURSOR;</t>
  </si>
  <si>
    <t>LEUCINE RICH REPEAT CONTAINING PRECURSOR;</t>
  </si>
  <si>
    <t>LATROPHILIN CALCIUM INDEPENDENT ALPHA LATROTOXIN RECEPTOR PRECURSOR;</t>
  </si>
  <si>
    <t>GLUTAMATE [NMDA] RECEPTOR SUBUNIT 3A; N METHYL D ASPARTATE RECEPTOR SUBTYPE NMDAR L; PRECURSOR;</t>
  </si>
  <si>
    <t>LEUCINE RICH REPEAT TRANSMEMBRANE NEURONAL PRECURSOR;</t>
  </si>
  <si>
    <t>A DISINTEGRIN AND METALLOPROTEINASE WITH THROMBOSPONDIN MOTIFS ADAMTS ADAM TS ADAM EC=3 4 24 PRECURSOR;</t>
  </si>
  <si>
    <t>CORE PROTEIN; PROTEOGLYCAN CORE PRECURSOR;</t>
  </si>
  <si>
    <t>DESMOGLEIN PRECURSOR;</t>
  </si>
  <si>
    <t>PROBABLE G COUPLED RECEPTOR 124; TUMOR ENDOTHELIAL MARKER 5; PRECURSOR;</t>
  </si>
  <si>
    <t>LEUCINE RICH REPEAT IMMUNOGLOBULIN  DOMAIN AND TRANSMEMBRANE DOMAIN CONTAINING 1; LEUCINE RICH REPEAT CONTAINING 21; PHOTORECEPTOR ASSOCIATED LRR SUPERFAMILY PROTEIN; RETINA SPECIFIC PAL; PREC</t>
  </si>
  <si>
    <t>OLFACTOMEDIN  PRECURSOR;</t>
  </si>
  <si>
    <t>STROMAL INTERACTION MOLECULE PRECURSOR;</t>
  </si>
  <si>
    <t>BACTERICIDAL PERMEABILITY INCREASING PROTEIN; BPI; PRECURSOR;</t>
  </si>
  <si>
    <t>BASEMENT MEMBRANE SPECIFIC HEPARAN SULFATE PROTEOGLYCAN CORE PROTEIN; HSPG; PERLECAN; PLC; PRECURSOR;</t>
  </si>
  <si>
    <t xml:space="preserve"> HOMOLOG; PRECURSOR;</t>
  </si>
  <si>
    <t>PROTEINASE ACTIVATED RECEPTOR 2; PAR 2; THROMBIN RECEPTOR  1; COAGULATION FACTOR II RECEPTOR  1; G COUPLED RECEPTOR 11; PRECURSOR;</t>
  </si>
  <si>
    <t>EGF  DOMAIN CONTAINING 6; MULTIPLE EGF  DOMAIN 6; MULTIPLE EPIDERMAL GROWTH FACTOR  DOMAIN 6; PRECURSOR;</t>
  </si>
  <si>
    <t>CMRF35  MOLECULE 1; CLM 1; CD300 ANTIGEN  FAMILY MEMBER F; RECEPTOR CD_ANTIGEN=CD300F; PRECURSOR;</t>
  </si>
  <si>
    <t>PROTOCADHERIN GAMMA PCDH GAMMA PRECURSOR;</t>
  </si>
  <si>
    <t>CADHERIN PRECURSOR;</t>
  </si>
  <si>
    <t>PLEXIN PRECURSOR;</t>
  </si>
  <si>
    <t>PROTOCADHERIN BETA PCDH BETA PRECURSOR;</t>
  </si>
  <si>
    <t>LOW DENSITY LIPOPROTEIN RECEPTOR RELATED PRECURSOR;</t>
  </si>
  <si>
    <t>CADHERIN CADHERIN; CADHERIN; PRECURSOR;</t>
  </si>
  <si>
    <t>FIBROBLAST GROWTH FACTOR RECEPTOR FGFR EC=2 7 10 1; PRECURSOR;</t>
  </si>
  <si>
    <t>RECEPTOR TYPE TYROSINE PHOSPHATASE R PTP EC=3 1 3 48; PRECURSOR;</t>
  </si>
  <si>
    <t>CUB AND SUSHI DOMAIN CONTAINING CUB AND SUSHI MULTIPLE DOMAINS PRECURSOR;</t>
  </si>
  <si>
    <t>GAMMA AMINOBUTYRIC ACID RECEPTOR SUBUNIT GAMMA GABA A RECEPTOR SUBUNIT GAMMA PRECURSOR;</t>
  </si>
  <si>
    <t>CONTACTIN ASSOCIATED  CELL RECOGNITION MOLECULE PRECURSOR;</t>
  </si>
  <si>
    <t>PROTOCADHERIN 11 X LINKED; PROTOCADHERIN 11; PROTOCADHERIN ON THE X CHROMOSOME; PCDH X; PRECURSOR;</t>
  </si>
  <si>
    <t>INTER ALPHA TRYPSIN INHIBITOR HEAVY CHAIN INTER ALPHA INHIBITOR HEAVY CHAIN ITI HEAVY CHAIN PRECURSOR;</t>
  </si>
  <si>
    <t>EC=3 2 1 PRECURSOR;</t>
  </si>
  <si>
    <t>TRANSMEMBRANE PRECURSOR;</t>
  </si>
  <si>
    <t>SEIZURE 6 PRECURSOR;</t>
  </si>
  <si>
    <t>LEUKOCYTE IMMUNOGLOBULIN  RECEPTOR SUBFAMILY MEMBER IMMUNOGLOBULIN  RECEPTOR LIR IMMUNOGLOBULIN  TRANSCRIPT ILT CD85 ANTIGEN  FAMILY MEMBER PRECURSOR;</t>
  </si>
  <si>
    <t>G COUPLED RECEPTOR 64; EPIDIDYMIS SPECIFIC 6; RECEPTOR; PRECURSOR;</t>
  </si>
  <si>
    <t>POLYCYSTIC KIDNEY DISEASE 1  POLYCYSTIN PC1  PROTEIN; PRECURSOR;</t>
  </si>
  <si>
    <t>KIN OF IRRE  1; KIN OF IRREGULAR CHIASM  1; NEPHRIN  1; PRECURSOR;</t>
  </si>
  <si>
    <t>CARCINOEMBRYONIC ANTIGEN RELATED CELL ADHESION MOLECULE PRECURSOR;</t>
  </si>
  <si>
    <t>COLLAGEN ALPHA CHAIN; PRECURSOR;</t>
  </si>
  <si>
    <t>LEFT RIGHT DETERMINATION FACTOR 2; PROTEIN LEFTY 2; LEFT RIGHT DETERMINATION FACTOR PROTEIN LEFTY PRECURSOR;</t>
  </si>
  <si>
    <t>VASCULAR ENDOTHELIAL GROWTH FACTOR RECEPTOR VEGFR EC=2 7 10 1; KINASE RECEPTOR PRECURSOR;</t>
  </si>
  <si>
    <t>CELL ADHESION MOLECULE IMMUNOGLOBULIN SUPERFAMILY MEMBER NECTIN  PRECURSOR;</t>
  </si>
  <si>
    <t>KALLIKREIN EC=3 4 21 PRECURSOR;</t>
  </si>
  <si>
    <t>PROBABLE ARGINYL TRNA SYNTHETASE MITOCHONDRIAL; EC=6 1 1 19; ARGININE TRNA LIGASE; ARGRS; ARGINYL TRNA SYNTHETASE ; PRECURSOR;</t>
  </si>
  <si>
    <t>HEPATOCYTE GROWTH FACTOR RECEPTOR; HGF RECEPTOR; EC=2 7 10 1; SCATTER FACTOR RECEPTOR; SF RECEPTOR; HGF/SF RECEPTOR; MET PROTO ONCOGENE TYROSINE KINASE; C MET; PRECUR</t>
  </si>
  <si>
    <t>PROBABLE G COUPLED RECEPTOR G COUPLED RECEPTOR PRECURSOR;</t>
  </si>
  <si>
    <t>UNCHARACTERIZED PRECURSOR;</t>
  </si>
  <si>
    <t>G COUPLED RECEPTOR 98; MONOGENIC AUDIOGENIC SEIZURE SUSCEPTIBILITY VERY LARGE G COUPLED RECEPTOR 1; PRECURSOR;</t>
  </si>
  <si>
    <t>SULFATASE MODIFYING FACTOR 1; EC=1 8 99 ; C ALPHA FORMYLGLYCINE GENERATING ENZYME 1; PRECURSOR;</t>
  </si>
  <si>
    <t>TRANSMEMBRANE AND COILED COIL DOMAIN CONTAINING 3; PRECURSOR;</t>
  </si>
  <si>
    <t>INTEGRIN ALPHA LEUKOCYTE ADHESION GLYCOPROTEIN ALPHA CHAIN; LEUKOCYTE CD11 ANTIGEN  FAMILY MEMBER PRECURSOR;</t>
  </si>
  <si>
    <t>INTERLEUKIN 17 RECEPTOR D; IL 17 RECEPTOR D; IL 17RD; INTERLEUKIN 17 RECEPTOR  PROTEIN; SEF HOMOLOG; PRECURSOR;</t>
  </si>
  <si>
    <t>TGF BETA RECEPTOR TYPE III; TGFR 3; TRANSFORMING GROWTH FACTOR BETA RECEPTOR III; BETAGLYCAN; PRECURSOR;</t>
  </si>
  <si>
    <t>HEPATOCYTE CELL ADHESION MOLECULE; PROTEIN HEPACAM; PRECURSOR;</t>
  </si>
  <si>
    <t>TOLL  RECEPTOR 9; CD_ANTIGEN=CD289; PRECURSOR;</t>
  </si>
  <si>
    <t>TRANSMEMBRANE 131 ; PRECURSOR;</t>
  </si>
  <si>
    <t>SEMAPHORIN SEMAPHORIN SEMA PRECURSOR;</t>
  </si>
  <si>
    <t>IMMUNOGLOBULIN SUPERFAMILY MEMBER 10; CALVARIA MECHANICAL FORCE 608; CMF608; PRECURSOR;</t>
  </si>
  <si>
    <t>FIBROCYSTIN L; POLYCYSTIC KIDNEY AND HEPATIC DISEASE 1  1; PKHD1  1; PRECURSOR;</t>
  </si>
  <si>
    <t>SELECTIN; ADHESION MOLECULE 1; 1; LEUKOCYTE ENDOTHELIAL CELL ADHESION MOLECULE CD62 ANTIGEN  FAMILY MEMBER PRECURSOR;</t>
  </si>
  <si>
    <t>KELCH  11; PRECURSOR;</t>
  </si>
  <si>
    <t>DISINTEGRIN AND METALLOPROTEINASE DOMAIN CONTAINING ADAM METALLOPROTEINASE  DISINTEGRIN  AND CYSTEINE RICH PRECURSOR;</t>
  </si>
  <si>
    <t>LIPOYLTRANSFERASE 1 MITOCHONDRIAL; EC=2 3 1 ; LIPOATE LIGASE; LIPOATE BIOSYNTHESIS PROTEIN; LIPOYL LIGASE; PRECURSOR;</t>
  </si>
  <si>
    <t>SUSHI DOMAIN CONTAINING 2; PRECURSOR;</t>
  </si>
  <si>
    <t>TESTIS EXPRESSED SEQUENCE 264 PROTEIN; PUTATIVE SECRETED ZSIG11; PRECURSOR;</t>
  </si>
  <si>
    <t>MYELIN ZERO  3; PRECURSOR;</t>
  </si>
  <si>
    <t>SERYL TRNA SYNTHETASE MITOCHONDRIAL; EC=6 1 1 11; SERYL TRNA SER/SEC SYNTHETASE; SERINE TRNA LIGASE; SERRSMT; PRECURSOR;</t>
  </si>
  <si>
    <t>EUKARYOTIC TRANSLATION INITIATION FACTOR 2 ALPHA KINASE 3; EC=2 7 11 1; PRKR  ENDOPLASMIC RETICULUM KINASE; PANCREATIC EIF2 ALPHA KINASE; PRECURSOR;</t>
  </si>
  <si>
    <t>MULTIPLE EPIDERMAL GROWTH FACTOR  DOMAINS 9; EGF  DOMAIN CONTAINING 5; MULTIPLE EGF  DOMAIN 5; PRECURSOR;</t>
  </si>
  <si>
    <t>RECEPTOR SUBUNIT PRECURSOR;</t>
  </si>
  <si>
    <t>EPHRIN TYPE RECEPTOR EC=2 7 10 1; TYROSINE KINASE RECEPTOR PRECURSOR;</t>
  </si>
  <si>
    <t>PEROXISOME PROLIFERATOR ACTIVATED RECEPTOR GAMMA COACTIVATOR 1 ALPHA; PPAR GAMMA COACTIVATOR 1 ALPHA; PPARGC 1 ALPHA; PGC 1 ALPHA;</t>
  </si>
  <si>
    <t>CHROMATIN ASSEMBLY FACTOR 1 SUBUNIT B; CAF 1 SUBUNIT B; CHROMATIN ASSEMBLY FACTOR I P60 SUBUNIT; CAF I 60 KDA SUBUNIT; CAF IP60;</t>
  </si>
  <si>
    <t>SERINE/THREONINE KINASE EC=2 7 11 1; SERINE/ARGININE RICH SPECIFIC KINASE SR SPECIFIC KINASE SFRS KINASE</t>
  </si>
  <si>
    <t>HEAT SHOCK FACTOR 1; HSF 1; HEAT SHOCK TRANSCRIPTION FACTOR 1; HSTF 1;</t>
  </si>
  <si>
    <t>PLAKOPHILIN 1; BAND 6 PROTEIN; B6P;</t>
  </si>
  <si>
    <t>PITUITARY SPECIFIC POSITIVE TRANSCRIPTION FACTOR 1; PIT 1; GROWTH HORMONE FACTOR 1; GHF 1;</t>
  </si>
  <si>
    <t>C X C CHEMOKINE RECEPTOR TYPE 3; CXC R3; CXCR 3; INTERFERON INDUCIBLE 10 RECEPTOR; IP 10 RECEPTOR; CD_ANTIGEN=CD183;</t>
  </si>
  <si>
    <t>RAB11 FAMILY INTERACTING 1; RAB11 FIP1; RAB COUPLING PROTEIN;</t>
  </si>
  <si>
    <t>NUCLEOLAR COMPLEX 3 HOMOLOG; NOC3 HOMOLOG; NOC3  PROTEIN; NUCLEOLAR COMPLEX ASSOCIATED 3  PROTEIN;</t>
  </si>
  <si>
    <t>MITOGEN ACTIVATED KINASE KINASE KINASE 1; EC=2 7 11 25; MAPK/ERK KINASE KINASE 1; MEK KINASE 1; MEKK 1;</t>
  </si>
  <si>
    <t>MICAL  1; MOLECULE INTERACTING WITH RAB13; MIRAB13;</t>
  </si>
  <si>
    <t>PHOSPHATIDYLINOSITOL 4 PHOSPHATE 3 KINASE C2 DOMAIN CONTAINING POLYPEPTIDE; EC=2 7 1 154; PHOSPHOINOSITIDE 3 KINASE C2 PTDINS 3 KINASE C2 PI3K</t>
  </si>
  <si>
    <t>CYSTIC FIBROSIS TRANSMEMBRANE CONDUCTANCE REGULATOR; CFTR; CHANNEL CONDUCTANCE CONTROLLING ATPASE; EC=3 6 3 49; CAMP DEPENDENT CHLORIDE CHANNEL; ATP BINDING CASSETTE TRANSPORTER SUB FAMILY C ME</t>
  </si>
  <si>
    <t>KRUEPPEL  FACTOR 13; TRANSCRIPTION FACTOR BTEB3; BASIC TRANSCRIPTION ELEMENT BINDING 3; BTE BINDING 3; RANTES FACTOR OF LATE ACTIVATED T LYMPHOCYTES 1; RFLAT 1; TRANSCRIPTION FAC</t>
  </si>
  <si>
    <t>XAA PRO AMINOPEPTIDASE 1; EC=3 4 11 9; X PRO AMINOPEPTIDASE 1; X PROLYL AMINOPEPTIDASE 1 SOLUBLE; CYTOSOLIC AMINOPEPTIDASE P; SOLUBLE AMINOPEPTIDASE P; SAMP; AMINOAC</t>
  </si>
  <si>
    <t>EC=2 3 1 ; ZINC FINGER DHHC DOMAIN CONTAINING DHHC</t>
  </si>
  <si>
    <t>N TERMINAL EF HAND CALCIUM BINDING EF HAND CALCIUM BINDING NEURONAL CALCIUM BINDING</t>
  </si>
  <si>
    <t>SYNAPTIC GLYCOPROTEIN SC2; EC=1 3 1 ; TRANS 2 3 ENOYL COA REDUCTASE; TER;</t>
  </si>
  <si>
    <t>DIHYDROLIPOYLLYSINE RESIDUE SUCCINYLTRANSFERASE COMPONENT OF 2 OXOGLUTARATE DEHYDROGENASE COMPLEX MITOCHONDRIAL; EC=2 3 1 61; DIHYDROLIPOAMIDE SUCCINYLTRANSFERASE COMPONENT OF 2 OXOGLUTARATE DEHYDROGENASE COMPLEX; E2; ALT</t>
  </si>
  <si>
    <t>ANAPHASE PROMOTING COMPLEX SUBUNIT 1; APC1; CYCLOSOME SUBUNIT 1; TESTIS SPECIFIC GENE 24 PROTEIN; MITOTIC CHECKPOINT REGULATOR;</t>
  </si>
  <si>
    <t>GAMMA SECRETASE SUBUNIT APH 1B; APH 1B; APH 1BETA;</t>
  </si>
  <si>
    <t xml:space="preserve">RETINOBLASTOMA ASSOCIATED PROTEIN; PRB; RB; </t>
  </si>
  <si>
    <t>CENTROSOMAL OF 78 KDA; CEP78;</t>
  </si>
  <si>
    <t>SYNAPTONEMAL COMPLEX 1; SCP 1;</t>
  </si>
  <si>
    <t>STAR RELATED LIPID TRANSFER 9; START DOMAIN CONTAINING 9; STARD9;</t>
  </si>
  <si>
    <t>NF KAPPA B INHIBITOR EPSILON; NF KAPPA BIE; I KAPPA B EPSILON; IKAPPABEPSILON; IKB EPSILON; IKB E;</t>
  </si>
  <si>
    <t>AMYOTROPHIC LATERAL SCLEROSIS 2 CHROMOSOMAL REGION CANDIDATE GENE 8 CALCIUM RESPONSE FACTOR; CARF;</t>
  </si>
  <si>
    <t>T COMPLEX ASSOCIATED TESTIS EXPRESSED 1; TCTE 1;</t>
  </si>
  <si>
    <t>B CELL LYMPHOMA/LEUKEMIA 10; B CELL CLL/LYMPHOMA 10; BCL 10; CED 3/ICH 1 PRODOMAIN HOMOLOGOUS E10  REGULATOR; CARD CONTAINING MOLECULE ENHANCING NF KAPPA B; CELLULAR HOMOLOG OF VC</t>
  </si>
  <si>
    <t>MICROTUBULE ASSOCIATED 4; MAP 4;</t>
  </si>
  <si>
    <t>SOLUTE CARRIER FAMILY 45 MEMBER 3; PROSTATE CANCER ASSOCIATED 6; PROSTEIN;</t>
  </si>
  <si>
    <t>TRIPARTITE MOTIF CONTAINING 46; TRIPARTITE FIBRONECTIN TYPE III AND C TERMINAL SPRY MOTIF PROTEIN; GENE Y PROTEIN; GENEY;</t>
  </si>
  <si>
    <t>MYOGENIC FACTOR 5; MYF 5;</t>
  </si>
  <si>
    <t>CENTROMERE J; CENP J;</t>
  </si>
  <si>
    <t>PYROGLUTAMYL PEPTIDASE 1; EC=3 4 19 3; PYROGLUTAMYL PEPTIDASE I; PGP I; PYRROLIDONE CARBOXYLATE PEPTIDASE; 5 OXOPROLYL PEPTIDASE; PYROGLUTAMYL AMINOPEPTIDASE I; PAP I;</t>
  </si>
  <si>
    <t>VITAMIN D3 RECEPTOR; VDR; 1 25 DIHYDROXYVITAMIN D3 RECEPTOR; NUCLEAR RECEPTOR SUBFAMILY 1 GROUP I MEMBER 1;</t>
  </si>
  <si>
    <t>LIPOPOLYSACCHARIDE INDUCED TUMOR NECROSIS FACTOR ALPHA FACTOR HOMOLOG; LPS INDUCED TNF ALPHA FACTOR HOMOLOG; ESTROGEN ENHANCED TRANSCRIPT</t>
  </si>
  <si>
    <t xml:space="preserve">UBIQUITIN CARBOXYL TERMINAL HYDROLASE BAP1; EC=3 4 19 12; BRCA1 ASSOCIATED 1; </t>
  </si>
  <si>
    <t xml:space="preserve">E3 SUMO LIGASE PROTEIN INHIBITOR OF ACTIVATED PROTEIN INHIBITOR OF ACTIVATED STAT </t>
  </si>
  <si>
    <t xml:space="preserve">CYTOCHROME P450 EC=1 14 14 1; </t>
  </si>
  <si>
    <t xml:space="preserve">TRANSCRIPTION FACTOR FACTOR </t>
  </si>
  <si>
    <t xml:space="preserve">PHOSPHATIDYLINOSITOL BINDING CLATHRIN ASSEMBLY PROTEIN; </t>
  </si>
  <si>
    <t xml:space="preserve">PROTEIN PHOSPHATASE SLINGSHOT HOMOLOG EC=3 1 3 48; EC=3 1 3 16; SSH </t>
  </si>
  <si>
    <t xml:space="preserve">GLYCOSYLTRANSFERASE  EC=2 4 ; </t>
  </si>
  <si>
    <t xml:space="preserve">TRANSMEMBRANE PROTEASE SERINE EC=3 4 21 ; </t>
  </si>
  <si>
    <t xml:space="preserve">OLFACTORY RECEPTOR OLFACTORY RECEPTOR </t>
  </si>
  <si>
    <t xml:space="preserve">CAMP SPECIFIC 3' 5' CYCLIC PHOSPHODIESTERASE EC=3 1 4 17; </t>
  </si>
  <si>
    <t xml:space="preserve">AT RICH INTERACTIVE DOMAIN CONTAINING 3A; ARID DOMAIN CONTAINING 3A; </t>
  </si>
  <si>
    <t xml:space="preserve">TRANSIENT RECEPTOR POTENTIAL CATION CHANNEL SUBFAMILY M MEMBER 1; LONG TRANSIENT RECEPTOR POTENTIAL CHANNEL </t>
  </si>
  <si>
    <t xml:space="preserve">NACHT LRR AND PYD DOMAINS CONTAINING </t>
  </si>
  <si>
    <t xml:space="preserve">ANNEXIN ANNEXIN ANNEXIN LIPOCORTIN </t>
  </si>
  <si>
    <t xml:space="preserve">EC=2 7 11 1; </t>
  </si>
  <si>
    <t xml:space="preserve">NUCLEOSOME REMODELING FACTOR SUBUNIT </t>
  </si>
  <si>
    <t xml:space="preserve">NUCLEAR RECEPTOR SUBFAMILY 4 GROUP A MEMBER ORPHAN NUCLEAR RECEPTOR </t>
  </si>
  <si>
    <t xml:space="preserve">WINGS APART  HOMOLOG; </t>
  </si>
  <si>
    <t xml:space="preserve">TRIPARTITE MOTIF CONTAINING </t>
  </si>
  <si>
    <t xml:space="preserve">XIN ACTIN BINDING REPEAT CONTAINING 2; CARDIOMYOPATHY ASSOCIATED 3; BETA XIN; </t>
  </si>
  <si>
    <t xml:space="preserve">TRANSIENT RECEPTOR POTENTIAL CATION CHANNEL SUBFAMILY M MEMBER LONG TRANSIENT RECEPTOR POTENTIAL CHANNEL </t>
  </si>
  <si>
    <t xml:space="preserve">ALPHA KINASE 3; EC=2 7 11 ; </t>
  </si>
  <si>
    <t xml:space="preserve">EC=3 4 11 AMINOPEPTIDASE </t>
  </si>
  <si>
    <t xml:space="preserve">SODIUM DEPENDENT PHOSPHATE TRANSPORTER SOLUTE CARRIER FAMILY 20 MEMBER PHOSPHATE TRANSPORTER PIT </t>
  </si>
  <si>
    <t xml:space="preserve">ZINC FINGER E BOX BINDING HOMEOBOX 1; TRANSCRIPTION FACTOR 8; </t>
  </si>
  <si>
    <t xml:space="preserve">SHORT TRANSIENT RECEPTOR POTENTIAL CHANNEL </t>
  </si>
  <si>
    <t xml:space="preserve">PROTEIN CBF ; MTG8 RELATED </t>
  </si>
  <si>
    <t xml:space="preserve">PROTEIN </t>
  </si>
  <si>
    <t xml:space="preserve">TYROSINE PHOSPHATASE NON RECEPTOR TYPE EC=3 1 3 48; </t>
  </si>
  <si>
    <t xml:space="preserve">CYTOCHROME P450 EC=1 14 </t>
  </si>
  <si>
    <t xml:space="preserve">CALCIUM/CALMODULIN DEPENDENT KINASE TYPE EC=2 7 11 17; CAM KINASE </t>
  </si>
  <si>
    <t xml:space="preserve">RNA BINDING 39; RNA BINDING MOTIF 39; RNA BINDING REGION CONTAINING 2; </t>
  </si>
  <si>
    <t xml:space="preserve">HISTONE LYSINE N METHYLTRANSFERASE H3 LYSINE 79 SPECIFIC; EC=2 1 1 43; HISTONE H3 K79 METHYLTRANSFERASE; H3 K79 HMTASE; DOT1  PROTEIN; </t>
  </si>
  <si>
    <t xml:space="preserve">GOLGIN SUBFAMILY A MEMBER 3; GOLGIN 160; </t>
  </si>
  <si>
    <t xml:space="preserve">RHO GUANINE NUCLEOTIDE EXCHANGE FACTOR </t>
  </si>
  <si>
    <t xml:space="preserve">POLYPYRIMIDINE TRACT BINDING </t>
  </si>
  <si>
    <t xml:space="preserve">HIGH AFFINITY CAMP SPECIFIC 3' 5' CYCLIC PHOSPHODIESTERASE 7A; EC=3 1 4 17; </t>
  </si>
  <si>
    <t xml:space="preserve">PLECKSTRIN HOMOLOGY DOMAIN CONTAINING FAMILY A MEMBER PHOSPHOINOSITOL 4 PHOSPHATE </t>
  </si>
  <si>
    <t xml:space="preserve">RUN AND FYVE DOMAIN CONTAINING </t>
  </si>
  <si>
    <t xml:space="preserve">KINESIN  KIF20A; RABKINESIN 6; RAB6 INTERACTING KINESIN  PROTEIN; </t>
  </si>
  <si>
    <t xml:space="preserve">RNA BINDING FUS; </t>
  </si>
  <si>
    <t xml:space="preserve">F BOX/WD REPEAT CONTAINING 4; F BOX AND WD 40 DOMAIN CONTAINING 4; </t>
  </si>
  <si>
    <t xml:space="preserve">GALECTIN 8; </t>
  </si>
  <si>
    <t xml:space="preserve">TRANSFORMING ACIDIC COILED COIL CONTAINING 3; </t>
  </si>
  <si>
    <t>P2Y PURINOCEPTOR ; G COUPLED RECEPTOR</t>
  </si>
  <si>
    <t>TASTE RECEPTOR TYPE 2 MEMBER ;</t>
  </si>
  <si>
    <t>P2Y PURINOCEPTOR ;</t>
  </si>
  <si>
    <t>TASTE RECEPTOR TYPE 2 MEMBER 16; ;</t>
  </si>
  <si>
    <t>CHROMODOMAIN HELICASE DNA BINDING CHD EC=3 6 1 ; ATP DEPENDENT HELICASE</t>
  </si>
  <si>
    <t>EARLY GROWTH RESPONSE EGR</t>
  </si>
  <si>
    <t>NUCLEAR FACTOR ERYTHROID 2 RELATED FACTOR 1; NF E2 RELATED FACTOR 1; NFE2 RELATED FACTOR 1; NUCLEAR FACTOR ERYTHROID DERIVED 2  1;</t>
  </si>
  <si>
    <t>NK TUMOR RECOGNITION PROTEIN; NATURAL KILLER CELLS CYCLOPHILIN RELATED PROTEIN; NK TR PROTEIN;</t>
  </si>
  <si>
    <t>PROTEASOMAL UBIQUITIN RECEPTOR ADRM1; ADHESION REGULATING MOLECULE 1; ARM 1;</t>
  </si>
  <si>
    <t>PEROXISOME PROLIFERATOR ACTIVATED RECEPTOR GAMMA COACTIVATOR RELATED 1; PGC 1 RELATED COACTIVATOR; PRC;</t>
  </si>
  <si>
    <t xml:space="preserve">ABL INTERACTOR 1; ABELSON INTERACTOR 1; ABI 1; SPECTRIN SH3 DOMAIN BINDING 1; EPS8 SH3 DOMAIN BINDING PROTEIN; EPS8 BINDING PROTEIN; ; </t>
  </si>
  <si>
    <t>CHOLINE PHOSPHATE CYTIDYLYLTRANSFERASE A; EC=2 7 7 15; PHOSPHORYLCHOLINE TRANSFERASE A; CTP:PHOSPHOCHOLINE CYTIDYLYLTRANSFERASE A; CCT A; CT A; CCT ALPHA;</t>
  </si>
  <si>
    <t>CAP GLY DOMAIN CONTAINING LINKER 2; CYTOPLASMIC LINKER 2; CYTOPLASMIC LINKER 115; CLIP 115;</t>
  </si>
  <si>
    <t>5' AMP ACTIVATED KINASE CATALYTIC SUBUNIT ALPHA AMPK ALPHA CHAIN; EC=2 7 11 1;</t>
  </si>
  <si>
    <t>CALCIUM ACTIVATED POTASSIUM CHANNEL SUBUNIT ALPHA 1; CALCIUM ACTIVATED POTASSIUM CHANNEL SUBFAMILY M SUBUNIT ALPHA 1; MAXI K CHANNEL; MAXIK; BK CHANNEL; K VCA ALPHA; FULL</t>
  </si>
  <si>
    <t>TRANSCRIPTION FACTOR YY2; YIN AND YANG 2; YY 2;</t>
  </si>
  <si>
    <t>PROTEIN BICAUDAL D HOMOLOG BIC D</t>
  </si>
  <si>
    <t>THYROID HORMONE RECEPTOR ASSOCIATED 3; THYROID HORMONE RECEPTOR ASSOCIATED COMPLEX 150 KDA COMPONENT; TRAP150;</t>
  </si>
  <si>
    <t>GTPASE ACTIVATING DOMAIN  1; GAP RELATED INTERACTING PARTNER TO E12; GRIPE; TUBERIN  1;</t>
  </si>
  <si>
    <t>DEATH ASSOCIATED KINASE DAP KINASE EC=2 7 11 1;</t>
  </si>
  <si>
    <t>BROMODOMAIN ADJACENT TO ZINC FINGER DOMAIN 2A; TRANSCRIPTION TERMINATION FACTOR I INTERACTING 5; TTF I INTERACTING 5; TIP5;</t>
  </si>
  <si>
    <t>MEDIATOR OF RNA POLYMERASE II TRANSCRIPTION SUBUNIT 1; MEDIATOR COMPLEX SUBUNIT 1; PEROXISOME PROLIFERATOR ACTIVATED RECEPTOR BINDING PROTEIN; PPAR BINDING PROTEIN; PBP; THYROID HORMONE R</t>
  </si>
  <si>
    <t>AF4/FMR2 FAMILY MEMBER 1; PROTO ONCOGENE AF4; PROTEIN AF 4;</t>
  </si>
  <si>
    <t>NCK INTERACTING WITH SH3 DOMAIN; SH3 ADAPTER SPIN90; SH3 INTERACTING WITH NCK 90 KDA; VACA INTERACTING PROTEIN 54 KDA; VIP54; PROTEIN;</t>
  </si>
  <si>
    <t>SNRNA ACTIVATING COMPLEX SUBUNIT 4; SNAPC SUBUNIT 4; SNRNA ACTIVATING COMPLEX 190 KDA SUBUNIT; SNAPC 190 KDA SUBUNIT;</t>
  </si>
  <si>
    <t>FUS INTERACTING SERINE ARGININE RICH 1; TLS ASSOCIATED WITH SER ARG REPEATS; TLS ASSOCIATED WITH SR REPEATS; TASR; TLS ASSOCIATED SERINE ARGININE PROTEIN; TLS ASSOCIATED SR PROTEIN; SR P</t>
  </si>
  <si>
    <t>ETS RELATED TRANSCRIPTION FACTOR ELF 3; E74  FACTOR 3; EPITHELIUM SPECIFIC ETS TRANSCRIPTION FACTOR 1; ESE 1; EPITHELIUM RESTRICTED ETS ESX; EPITHELIAL RESTRICTED WITH SERINE BOX;</t>
  </si>
  <si>
    <t>KERATIN TYPE I CYTOSKELETAL CYTOKERATIN CK KERATIN</t>
  </si>
  <si>
    <t xml:space="preserve">STAR RELATED LIPID TRANSFER 3; START DOMAIN CONTAINING 3; STARD3; </t>
  </si>
  <si>
    <t>MYOSIN MYOSIN HEAVY CHAIN MYOSIN HEAVY CHAIN NON MUSCLE NON MUSCLE MYOSIN HEAVY CHAIN NMMHC II NMMHC</t>
  </si>
  <si>
    <t>HYPOXIA INDUCIBLE FACTOR 1 ALPHA; HIF 1 ALPHA; HIF1 ALPHA;</t>
  </si>
  <si>
    <t>LETHAL 2 GIANT LARVAE HOMOLOG 1; LLGL; 1;</t>
  </si>
  <si>
    <t>MICROTUBULE ASSOCIATED TAU; NEUROFIBRILLARY TANGLE PROTEIN; PAIRED HELICAL FILAMENT TAU; PHF TAU;</t>
  </si>
  <si>
    <t>EUKARYOTIC TRANSLATION INITIATION FACTOR 4E; EIF 4E; EIF4E; MRNA CAP BINDING PROTEIN; EIF 4F 25 KDA SUBUNIT;</t>
  </si>
  <si>
    <t>MKL/MYOCARDIN  MYOCARDIN RELATED TRANSCRIPTION FACTOR MRTF MEGAKARYOBLASTIC LEUKEMIA</t>
  </si>
  <si>
    <t>SERINE/THREONINE KINASE EC=2 7 11 1; NEVER IN MITOSIS A RELATED KINASE NIMA RELATED KINASE</t>
  </si>
  <si>
    <t>TRANSCRIPTIONAL ENHANCER FACTOR TEF TEA DOMAIN FAMILY MEMBER TEAD 1;</t>
  </si>
  <si>
    <t>ARF GTPASE ACTIVATING GIT2; G COUPLED RECEPTOR KINASE INTERACTOR 2; GRK INTERACTING 2; COOL INTERACTING TYROSINE PHOSPHORYLATED 2; CAT2; CAT 2;</t>
  </si>
  <si>
    <t>GLYCOPROTEIN ENDO ALPHA 1 2 MANNOSIDASE; ENDO ALPHA MANNOSIDASE; ENDOMANNOSIDASE; EC=3 2 1 130;</t>
  </si>
  <si>
    <t>SODIUM/HYDROGEN EXCHANGER NA + /H + EXCHANGER NHE SOLUTE CARRIER FAMILY 9 MEMBER</t>
  </si>
  <si>
    <t>1 PHOSPHATIDYLINOSITOL 4 5 BISPHOSPHATE PHOSPHODIESTERASE BETA EC=3 1 4 11; PHOSPHOINOSITIDE PHOSPHOLIPASE C; PHOSPHOLIPASE C BETA PLC BETA</t>
  </si>
  <si>
    <t>LETHAL 3 MALIGNANT BRAIN TUMOR  2 PROTEIN; L 3 MBT  2 PROTEIN;</t>
  </si>
  <si>
    <t>MOTHERS AGAINST DECAPENTAPLEGIC HOMOLOG 4; MOTHERS AGAINST DPP HOMOLOG 4; SMAD 4; DELETION TARGET IN PANCREATIC CARCINOMA</t>
  </si>
  <si>
    <t>STEROID HORMONE RECEPTOR ESTROGEN RELATED RECEPTOR ERR ESTROGEN RECEPTOR  NUCLEAR RECEPTOR SUBFAMILY 3 GROUP B MEMBER</t>
  </si>
  <si>
    <t>T COMPLEX 1 SUBUNIT DELTA; TCP 1 DELTA; CCT DELTA;</t>
  </si>
  <si>
    <t>RAP1 GTPASE ACTIVATING 2; RAP1GAP2; GTPASE ACTIVATING RAP/RAN GAP DOMAIN  4;</t>
  </si>
  <si>
    <t>OLIGODENDROCYTE TRANSCRIPTION FACTOR 3; OLIGO3; CLASS B BASIC HELIX LOOP HELIX 7; BHLHB7;</t>
  </si>
  <si>
    <t>ACTIN BINDING LIM ACTIN BINDING LIM FAMILY MEMBER ABLIM</t>
  </si>
  <si>
    <t>TRANSCRIPTION FACTOR 7  HMG BOX TRANSCRIPTION FACTOR TCF</t>
  </si>
  <si>
    <t>RHO GUANINE NUCLEOTIDE EXCHANGE FACTOR 2; GUANINE NUCLEOTIDE EXCHANGE FACTOR H1; GEF H1;</t>
  </si>
  <si>
    <t>INOSITOL TRISPHOSPHATE 3 KINASE EC=2 7 1 127; INOSITOL 1 4 5 TRISPHOSPHATE 3 KINASE IP3 3 KINASE IP3K</t>
  </si>
  <si>
    <t>CYTOPLASMIC ACONITATE HYDRATASE; ACONITASE; EC=4 2 1 3; CITRATE HYDRO LYASE; IRON RESPONSIVE ELEMENT BINDING 1; IRE BP 1; IRON REGULATORY 1; IRP1;</t>
  </si>
  <si>
    <t>RETINOBLASTOMA  2; RBR 2; PRB2; 130 KDA RETINOBLASTOMA ASSOCIATED PROTEIN; P130;</t>
  </si>
  <si>
    <t>GAMMA 2 SYNTROPHIN; G2SYN; SYNTROPHIN 5; SYN5;</t>
  </si>
  <si>
    <t>GLYCOGEN SYNTHASE KINASE 3 GSK 3 EC=2 7 11 26;</t>
  </si>
  <si>
    <t>ZINC TRANSPORTER ZNT SOLUTE CARRIER FAMILY 30 MEMBER</t>
  </si>
  <si>
    <t>GUANINE NUCLEOTIDE BINDING SUBUNIT BETA  RECEPTOR OF ACTIVATED KINASE C 1; RACK1; RECEPTOR ACTIVATED C KINASE;</t>
  </si>
  <si>
    <t>ANKYRIN REPEAT AND SAM DOMAIN CONTAINING 4B; HARMONIN INTERACTING ANKYRIN REPEAT CONTAINING PROTEIN; HARP;</t>
  </si>
  <si>
    <t>1 PHOSPHATIDYLINOSITOL 4 5 BISPHOSPHATE PHOSPHODIESTERASE GAMMA 1; EC=3 1 4 11; PHOSPHOINOSITIDE PHOSPHOLIPASE C; PHOSPHOLIPASE C GAMMA 1; PLC GAMMA 1; PLC II; PLC 148;</t>
  </si>
  <si>
    <t>AMMONIUM TRANSPORTER RH TYPE B; RHESUS BLOOD GROUP FAMILY TYPE B GLYCOPROTEIN; RH FAMILY TYPE B GLYCOPROTEIN; RH TYPE B GLYCOPROTEIN;</t>
  </si>
  <si>
    <t>LIM/HOMEOBOX LHX3; LIM HOMEOBOX 3; HOMEOBOX LIM 3;</t>
  </si>
  <si>
    <t>ANTIGEN PEPTIDE TRANSPORTER 1; APT1; PEPTIDE TRANSPORTER TAP1; ATP BINDING CASSETTE SUB FAMILY B MEMBER 2;</t>
  </si>
  <si>
    <t>TYROSINE KINASE EC=2 7 10 2; JANUS KINASE JAK</t>
  </si>
  <si>
    <t>PHOSPHORYLASE B KINASE REGULATORY SUBUNIT ALPHA ISOFORM; PHOSPHORYLASE KINASE ALPHA SUBUNIT;</t>
  </si>
  <si>
    <t>ETHANOLAMINEPHOSPHOTRANSFERASE 1; EC=2 7 8 1; SELENOPROTEIN I; SELI;</t>
  </si>
  <si>
    <t>PROTEIN BICAUDAL C HOMOLOG BIC</t>
  </si>
  <si>
    <t>DOUBLE C2  DOMAIN CONTAINING DOC2</t>
  </si>
  <si>
    <t>CREB REGULATED TRANSCRIPTION COACTIVATOR 1; TRANSDUCER OF REGULATED CAMP RESPONSE ELEMENT BINDING 1; TORC 1; TRANSDUCER OF CREB 1; MUCOEPIDERMOID CARCINOMA TRANSLOCATED</t>
  </si>
  <si>
    <t>DNA DIRECTED RNA POLYMERASE II SUBUNIT RPB2; RNA POLYMERASE II SUBUNIT B2; RNA POLYMERASE II SUBUNIT 2; EC=2 7 7 6;</t>
  </si>
  <si>
    <t>5 HYDROXYTRYPTAMINE RECEPTOR 5 HT SEROTONIN RECEPTOR</t>
  </si>
  <si>
    <t>HEPATOCYTE NUCLEAR FACTOR 4 HNF 4 NUCLEAR RECEPTOR SUBFAMILY 2 GROUP A MEMBER</t>
  </si>
  <si>
    <t>STE20  SERINE/THREONINE KINASE; STE20  KINASE; EC=2 7 11 1; STE20 RELATED SERINE/THREONINE KINASE; STE20 RELATED KINASE;</t>
  </si>
  <si>
    <t>PARTITIONING DEFECTIVE 3 HOMOLOG B; PAR3 BETA; PARTITIONING DEFECTIVE 3  PROTEIN; PAR3 L PROTEIN; AMYOTROPHIC LATERAL SCLEROSIS 2 CHROMOSOMAL REGION CANDIDATE GENE 19</t>
  </si>
  <si>
    <t>3 HYDROXY 3 METHYLGLUTARYL COENZYME A REDUCTASE; HMG COA REDUCTASE; EC=1 1 1 34;</t>
  </si>
  <si>
    <t>SWITCH ASSOCIATED 70; SWAP 70;</t>
  </si>
  <si>
    <t>SIGNAL TRANSDUCING ADAPTER MOLECULE STAM</t>
  </si>
  <si>
    <t>DIPHOSPHOINOSITOL POLYPHOSPHATE PHOSPHOHYDROLASE DIPP EC=3 6 1 52; DIADENOSINE 5' 5''' P1 P6 HEXAPHOSPHATE HYDROLASE EC=3 6 1 ; NUCLEOSIDE DIPHOSPHATE LINKED MOIETY X MOTIF NUDIX MOTIF</t>
  </si>
  <si>
    <t>MONOCARBOXYLATE TRANSPORTER MCT SOLUTE CARRIER FAMILY 16 MEMBER</t>
  </si>
  <si>
    <t>PALMITOYLTRANSFERASE ZDHHC9; EC=2 3 1 ; ZINC FINGER DHHC DOMAIN CONTAINING 9; DHHC 9;</t>
  </si>
  <si>
    <t>FORKHEAD BOX FORKHEAD RELATED TRANSCRIPTION FACTOR FREAC FORKHEAD RELATED</t>
  </si>
  <si>
    <t>CYCLIC NUCLEOTIDE GATED CATION CHANNEL BETA 3; CNG CHANNEL BETA 3; CYCLIC NUCLEOTIDE GATED CHANNEL BETA 3; CONE PHOTORECEPTOR CGMP GATED CHANNEL SUBUNIT BETA; CYCLIC NUCLEOTIDE GATED CATION CHANNEL MOD</t>
  </si>
  <si>
    <t>STEROIDOGENIC FACTOR 1; STF 1; SF 1; NUCLEAR RECEPTOR SUBFAMILY 5 GROUP A MEMBER 1; ADRENAL 4 BINDING PROTEIN; STEROID HORMONE RECEPTOR AD4BP; FUSHI TARAZU FACTOR HOMOLOG 1;</t>
  </si>
  <si>
    <t>ARFGAP WITH COILED COIL ANK REPEAT AND PH DOMAIN CONTAINING CENTAURIN BETA CNT</t>
  </si>
  <si>
    <t>RAB11 FAMILY INTERACTING RAB11</t>
  </si>
  <si>
    <t>VIGILIN; HIGH DENSITY LIPOPROTEIN BINDING PROTEIN; HDL BINDING PROTEIN;</t>
  </si>
  <si>
    <t>STEROL REGULATORY ELEMENT BINDING CLEAVAGE ACTIVATING PROTEIN; SREBP CLEAVAGE ACTIVATING PROTEIN; SCAP;</t>
  </si>
  <si>
    <t>AND POLYADENYLATION SPECIFICITY FACTOR SUBUNIT 2; CLEAVAGE AND POLYADENYLATION SPECIFICITY FACTOR 100 KDA SUBUNIT; CPSF 100 KDA SUBUNIT;</t>
  </si>
  <si>
    <t>XYLULOSE KINASE; XYLULOKINASE; EC=2 7 1 17;</t>
  </si>
  <si>
    <t>CLEAVAGE STIMULATION FACTOR 50 KDA SUBUNIT; CSTF 50 KDA SUBUNIT; CF 1.50 KDA SUBUNIT; CSTF 50;</t>
  </si>
  <si>
    <t>SCHWANNOMIN INTERACTING 1; SCHIP 1;</t>
  </si>
  <si>
    <t>PHOSPHATIDYLINOSITOL 5 PHOSPHATE 4 KINASE TYPE 2 EC=2 7 1 149; PHOSPHATIDYLINOSITOL 5 PHOSPHATE 4 KINASE TYPE II 1 PHOSPHATIDYLINOSITOL 5 PHOSPHATE 4 KINASE 2 PTDINS 5 P 4 KINASE 2 PIP4KII ALTN</t>
  </si>
  <si>
    <t>CGMP INHIBITED 3' 5' CYCLIC PHOSPHODIESTERASE B; EC=3 1 4 17; CYCLIC GMP INHIBITED PHOSPHODIESTERASE B; CGI PDE B; CGIPDE1;</t>
  </si>
  <si>
    <t>CYCLIC AMP DEPENDENT TRANSCRIPTION FACTOR ATF 2; CAMP DEPENDENT TRANSCRIPTION FACTOR ATF 2; ACTIVATING TRANSCRIPTION FACTOR 2; CAMP RESPONSE ELEMENT BINDING CRE BP1;</t>
  </si>
  <si>
    <t>GOLGI SPECIFIC BREFELDIN A RESISTANCE GUANINE NUCLEOTIDE EXCHANGE FACTOR 1; BFA RESISTANT GEF 1;</t>
  </si>
  <si>
    <t>CHARGED MULTIVESICULAR BODY 2B; CHROMATIN MODIFYING 2B; CHMP2B;</t>
  </si>
  <si>
    <t>ATP BINDING CASSETTE SUB FAMILY A MEMBER ATP BINDING CASSETTE TRANSPORTER ATP BINDING CASSETTE</t>
  </si>
  <si>
    <t>NEBULIN RELATED ANCHORING PROTEIN; N RAP;</t>
  </si>
  <si>
    <t>GUANYLATE CYCLASE SOLUBLE SUBUNIT GCS EC=4 6 1 2; SOLUBLE GUANYLATE CYCLASE SUBUNIT;</t>
  </si>
  <si>
    <t>ORNITHINE DECARBOXYLASE; ODC; EC=4 1 1 17;</t>
  </si>
  <si>
    <t>FH1/FH2 DOMAIN CONTAINING 1; FORMIN HOMOLOG OVEREXPRESSED IN SPLEEN 1; FHOS; FORMIN HOMOLOGY 2 DOMAIN CONTAINING 1;</t>
  </si>
  <si>
    <t>ARF GAP RHO GAP DOMAIN ANK REPEAT AND PH DOMAIN CONTAINING CENTAURIN DELTA CNT</t>
  </si>
  <si>
    <t>LIPRIN BETA 2; PROTEIN TYROSINE PHOSPHATASE RECEPTOR TYPE F POLYPEPTIDE INTERACTING BINDING 2; PTPRF INTERACTING BINDING 2;</t>
  </si>
  <si>
    <t>SARCOLEMMAL MEMBRANE ASSOCIATED PROTEIN; SARCOLEMMAL ASSOCIATED PROTEIN;</t>
  </si>
  <si>
    <t>C JUN AMINO TERMINAL KINASE INTERACTING 1; JNK INTERACTING 1; JIP 1; JNK MAP KINASE SCAFFOLD 1; ISLET BRAIN 1; IB 1; MITOGEN ACTIVATED KINASE 8 INTERACTING 1;</t>
  </si>
  <si>
    <t>SPLICING FACTOR 3B SUBUNIT 1; PRE SPLICING FACTOR SF3B 155 KDA SUBUNIT; S ; SPLICEOSOME ASSOCIATED 155; SAP 155;</t>
  </si>
  <si>
    <t>REGULATORY ASSOCIATED OF MTOR; RAPTOR; P150 TARGET OF RAPAMYCIN TOR SCAFFOLD PROTEIN;</t>
  </si>
  <si>
    <t>EUKARYOTIC TRANSLATION INITIATION FACTOR 5B; EIF 5B; TRANSLATION INITIATION FACTOR IF 2;</t>
  </si>
  <si>
    <t>ADENYLOSUCCINATE LYASE; ASL; EC=4 3 2 2; ADENYLOSUCCINASE; ASASE;</t>
  </si>
  <si>
    <t>TRANSLATION INITIATION FACTOR 6; EIF 6;</t>
  </si>
  <si>
    <t>FYVE FINGER CONTAINING PHOSPHOINOSITIDE KINASE; EC=2 7 1 68; PIKFYVE; 1 PHOSPHATIDYLINOSITOL 4 PHOSPHATE 5 KINASE; PTDINS 4 P 5 KINASE; PIP5K; P235;</t>
  </si>
  <si>
    <t>SH3 DOMAIN BINDING 2; 3BP 2;</t>
  </si>
  <si>
    <t>CLASS E BASIC HELIX LOOP HELIX CLASS B BASIC HELIX LOOP HELIX ENHANCER OF SPLIT AND HAIRY RELATED SHARP</t>
  </si>
  <si>
    <t>ANAPHASE PROMOTING COMPLEX SUBUNIT 2; APC2; CYCLOSOME SUBUNIT 2;</t>
  </si>
  <si>
    <t>SERINE/THREONINE PHOSPHATASE 6 REGULATORY ANKYRIN REPEAT SUBUNIT SERINE/THREONINE PHOSPHATASE 6 REGULATORY SUBUNIT ARS PP6 ARS ANKYRIN REPEAT DOMAIN CONTAINING</t>
  </si>
  <si>
    <t>ETS DOMAIN CONTAINING ELK 4; SERUM RESPONSE FACTOR ACCESSORY 1; SAP 1;</t>
  </si>
  <si>
    <t>CYCLIC AMP RESPONSIVE ELEMENT BINDING 5; CAMP RESPONSIVE ELEMENT BINDING 5; CREB 5; CRE BPA;</t>
  </si>
  <si>
    <t>MULTIVESICULAR BODY SUBUNIT 12B; ESCRT I COMPLEX SUBUNIT MVB12B; MVB12B; PROTEIN FAM125B;</t>
  </si>
  <si>
    <t>LA RELATED 6; LA RIBONUCLEOPROTEIN DOMAIN FAMILY MEMBER 6; ACHERON; ACHN;</t>
  </si>
  <si>
    <t>CALCIUM DEPENDENT SECRETION ACTIVATOR 1; CALCIUM DEPENDENT ACTIVATOR SECRETION 1; CAPS 1;</t>
  </si>
  <si>
    <t>BINDING GUANINE NUCLEOTIDE BINDING GTP BINDING GBP</t>
  </si>
  <si>
    <t>HOMEOBOX CUT  1; CCAAT DISPLACEMENT PROTEIN; CDP;</t>
  </si>
  <si>
    <t>ECTONUCLEOSIDE TRIPHOSPHATE DIPHOSPHOHYDROLASE NTPDASE EC=3 6 1 5; ATP DIPHOSPHOHYDROLASE;</t>
  </si>
  <si>
    <t>TRIBBLES HOMOLOG TRB</t>
  </si>
  <si>
    <t>DYNACTIN SUBUNIT 1; 150 KDA DYNEIN ASSOCIATED POLYPEPTIDE; DAP 150; DP 150; P150 GLUED;</t>
  </si>
  <si>
    <t>4 HYDROXYPHENYLPYRUVATE DIOXYGENASE; EC=1 13 11 27; 4 HYDROXYPHENYLPYRUVIC ACID OXIDASE; HPPDASE; 4HPPD; HPD;</t>
  </si>
  <si>
    <t>NICOTINATE PHOSPHORIBOSYLTRANSFERASE; NAPRTASE; EC=2 4 2 11; NICOTINATE PHOSPHORIBOSYLTRANSFERASE DOMAIN CONTAINING 1;</t>
  </si>
  <si>
    <t>S PHASE CYCLIN A ASSOCIATED IN THE ENDOPLASMIC RETICULUM; S PHASE CYCLIN A ASSOCIATED IN THE ER; ZINC FINGER 291;</t>
  </si>
  <si>
    <t>HUNTINGTIN; HUNTINGTON DISEASE HOMOLOG; HD HOMOLOG;</t>
  </si>
  <si>
    <t>IMPORTIN 11; IMP11; RAN BINDING 11; RANBP11;</t>
  </si>
  <si>
    <t>ZINC FINGER AEBP2; ADIPOCYTE ENHANCER BINDING AE BINDING</t>
  </si>
  <si>
    <t>F BOX ONLY 38; MODULATOR OF KLF7 MOKA;</t>
  </si>
  <si>
    <t>ADP RIBOSYLATION FACTOR GTPASE ACTIVATING 1; ADP RIBOSYLATION FACTOR 1 GTPASE ACTIVATING PROTEIN; ARF1 GAP; ARF1 DIRECTED GTPASE ACTIVATING PROTEIN; GAP PROTEIN;</t>
  </si>
  <si>
    <t>SYNTHASE; FGAM SYNTHASE; FGAMS; EC=6 3 5 3; FORMYLGLYCINAMIDE RIBOTIDE AMIDOTRANSFERASE; FGARAT; FORMYLGLYCINAMIDE RIBOTIDE SYNTHETASE;</t>
  </si>
  <si>
    <t>APOPTOTIC PROTEASE ACTIVATING FACTOR 1; APAF 1;</t>
  </si>
  <si>
    <t>ELONGATION FACTOR 2 KINASE; EC=2 7 11 20; EEF 2 KINASE; EEF 2K; CALCIUM/CALMODULIN DEPENDENT EUKARYOTIC ELONGATION FACTOR 2 KINASE;</t>
  </si>
  <si>
    <t>SIGNAL PEPTIDE PEPTIDASE  3; SPP  3 PROTEIN; EC=3 4 23 ; INTRAMEMBRANE PROTEASE 2; IMP2; PRESENILIN  4;</t>
  </si>
  <si>
    <t>PHOSPHOLIPASE DDHD1; EC=3 1 1 ; DDHD DOMAIN CONTAINING 1; PHOSPHATIDIC ACID PREFERRING PHOSPHOLIPASE PA PLA1;</t>
  </si>
  <si>
    <t>PROTO ONCOGENE TYROSINE KINASE FER; C FER; EC=2 7 10 2; P94 FER;</t>
  </si>
  <si>
    <t xml:space="preserve">NUCLEAR FACTOR OF ACTIVATED T CELLS 5; NF AT5; T CELL TRANSCRIPTION FACTOR NFAT5; </t>
  </si>
  <si>
    <t>NUCLEAR RECEPTOR SUBFAMILY 6 GROUP A MEMBER 1; GERM CELL NUCLEAR FACTOR; GCNF;</t>
  </si>
  <si>
    <t>SOLUTE CARRIER FAMILY 2 FACILITATED GLUCOSE TRANSPORTER MEMBER 8; GLUCOSE TRANSPORTER TYPE 8; GLUT 8; GLUCOSE TRANSPORTER TYPE X1;</t>
  </si>
  <si>
    <t>DEATH INDUCER OBLITERATOR 1; DIO 1; DEATH ASSOCIATED TRANSCRIPTION FACTOR 1; DATF 1;</t>
  </si>
  <si>
    <t>KATANIN P80 WD40 CONTAINING SUBUNIT B1; KATANIN P80 SUBUNIT B1; P80 KATANIN;</t>
  </si>
  <si>
    <t>CALCIUM/CALMODULIN DEPENDENT 3' 5' CYCLIC NUCLEOTIDE PHOSPHODIESTERASE CAM PDE EC=3 1 4 17; KDA CAM PDE;</t>
  </si>
  <si>
    <t>CORE HISTONE MACRO H2A 1; HISTONE MACRO ; M ; H2A Y; H2A/Y;</t>
  </si>
  <si>
    <t>C X C CHEMOKINE RECEPTOR TYPE 6; CXC R6; CXCR 6; G COUPLED RECEPTOR BONZO; CD_ANTIGEN=CD186;</t>
  </si>
  <si>
    <t>LIM/HOMEOBOX LIM HOMEOBOX</t>
  </si>
  <si>
    <t>OXYSTEROL BINDING RELATED 1; OSBP RELATED 1; ORP 1;</t>
  </si>
  <si>
    <t>LACTADHERIN; MILK FAT GLOBULE EGF FACTOR 8; MFG E8; MFGM;</t>
  </si>
  <si>
    <t>TRANSIENT RECEPTOR POTENTIAL CATION CHANNEL SUBFAMILY V MEMBER 5; TRPV5; OSM 9  TRP CHANNEL 3; OTRPC3; EPITHELIAL CALCIUM CHANNEL 1; ECAC1; CALCIUM 2; CAT2;</t>
  </si>
  <si>
    <t>NASCENT POLYPEPTIDE ASSOCIATED COMPLEX SUBUNIT ALPHA; NAC ALPHA; ALPHA NAC;</t>
  </si>
  <si>
    <t>SH3 DOMAIN CONTAINING KINASE BINDING 1; SH3 CONTAINING EXPRESSED IN TUMORIGENIC ASTROCYTES; REGULATOR OF UBIQUITOUS KINASE; RUK;</t>
  </si>
  <si>
    <t>TRANSCRIPTION INITIATION FACTOR TFIID SUBUNIT 9; TRANSCRIPTION INITIATION FACTOR TFIID 31 KDA SUBUNIT; TAFII 31;</t>
  </si>
  <si>
    <t>SET BINDING PROTEIN; SEB;</t>
  </si>
  <si>
    <t>BRAIN SPECIFIC ANGIOGENESIS INHIBITOR 1 ASSOCIATED 2  2; BAI1 ASSOCIATED 2  2;</t>
  </si>
  <si>
    <t>PROTEIN SPROUTY HOMOLOG 4; SPRY 4;</t>
  </si>
  <si>
    <t>CULLIN CUL</t>
  </si>
  <si>
    <t>PHOSPHATIDYLINOSITOL 4 5 BISPHOSPHATE 3 KINASE CATALYTIC SUBUNIT ISOFORM; EC=2 7 1 153; PI3 KINASE P110 SUBUNIT PTDINS 3 KINASE P110; PI3K;</t>
  </si>
  <si>
    <t>SERINE/THREONINE KINASE PAK EC=2 7 11 1; P21 ACTIVATED KINASE PAK</t>
  </si>
  <si>
    <t>CYCLIC AMP 1; CAMP 1; 1;</t>
  </si>
  <si>
    <t>CALCIUM/CALMODULIN DEPENDENT KINASE KINASE 1; EC=2 7 11 17; CALCIUM/CALMODULIN DEPENDENT KINASE KINASE ALPHA; CAM KINASE KINASE ALPHA; CAM KK ALPHA; CAMKK ALPHA; CAM KINASE IV KINASE;</t>
  </si>
  <si>
    <t>E3 UBIQUITIN LIGASE BRE1B; BRE1 B; EC=6 3 2 ; RING FINGER 40;</t>
  </si>
  <si>
    <t>ARYLAMINE N ACETYLTRANSFERASE EC=2 3 1 5; ARYLAMIDE ACETYLASE ARYLAMINE N ACETYLTRANSFERASE; N ACETYLTRANSFERASE TYPE NAT</t>
  </si>
  <si>
    <t>DNA POLYMERASE EPSILON CATALYTIC SUBUNIT A; DNA POLYMERASE II SUBUNIT A; EC=2 7 7 7;</t>
  </si>
  <si>
    <t>BETA GALACTOSIDE ALPHA 2 6 SIALYLTRANSFERASE 2; EC=2 4 99 1; CMP N ACETYLNEURAMINATE BETA GALACTOSAMIDE ALPHA 2 6 SIALYLTRANSFERASE 2; ALPHA 2 6 ST 2; SIALYLTRANSFERASE 2; ST6GAL II; ST6G</t>
  </si>
  <si>
    <t>CDK5 AND ABL1 ENZYME SUBSTRATE INTERACTOR WITH CDK3 IK3</t>
  </si>
  <si>
    <t>PROTEIN UNC 45 HOMOLOG A; UNC 45A; SMOOTH MUSCLE CELL ASSOCIATED 1; SMAP 1;</t>
  </si>
  <si>
    <t>REPLICATION FACTOR C SUBUNIT 1; ACTIVATOR 1 SUBUNIT 1; REPLICATION FACTOR C LARGE SUBUNIT; RF C 140 KDA SUBUNIT; ACTIVATOR 1.140 KDA SUBUNIT; A1.140 KDA SUBUNIT; ACT</t>
  </si>
  <si>
    <t>GENERAL TRANSCRIPTION FACTOR IIF SUBUNIT 1; TRANSCRIPTION INITIATION FACTOR IIF SUBUNIT ALPHA; TFIIF ALPHA; TRANSCRIPTION INITIATION FACTOR RAP74;</t>
  </si>
  <si>
    <t>PLATELET ACTIVATING FACTOR ACETYLHYDROLASE; PAF ACETYLHYDROLASE; EC=3 1 1 47; PAF 2 ACYLHYDROLASE; LDL ASSOCIATED PHOSPHOLIPASE A2; LDL PLA 2 ; 2 ACETYL 1 ALKYLGLYCEROPHOSPHOCHOLINE ESTER</t>
  </si>
  <si>
    <t>DCC INTERACTING 13 DIP13 ADAPTER CONTAINING PH DOMAIN PTB DOMAIN AND LEUCINE ZIPPER MOTIF</t>
  </si>
  <si>
    <t>O PHOSPHOSERYL TRNA SEC SELENIUM TRANSFERASE; EC=2 9 1 N1; SELENOCYSTEINE SYNTHASE; SEC SYNTHASE; SELENOCYSTEINYL TRNA SEC SYNTHASE; SEP TRNA:SEC TRNA SYNTHASE; SEPSECS; UGA</t>
  </si>
  <si>
    <t>B CELL CLL/LYMPHOMA 9  PROTEIN; B CELL LYMPHOMA 9  PROTEIN; BCL9  PROTEIN; PROTEIN BCL9 2;</t>
  </si>
  <si>
    <t>DUAL SERINE/THREONINE AND TYROSINE KINASE; EC=2 7 12 1; DUSTY KINASE; DUSTY PK; RECEPTOR INTERACTING SERINE/THREONINE KINASE 5;</t>
  </si>
  <si>
    <t>GENERAL TRANSCRIPTION FACTOR 3C POLYPEPTIDE 5; TRANSCRIPTION FACTOR IIIC SUBUNIT EPSILON; TF3C EPSILON; TFIIIC 63 KDA SUBUNIT; TFIIIC63;</t>
  </si>
  <si>
    <t>DNA DIRECTED RNA POLYMERASE III SUBUNIT RPC5; RNA POLYMERASE III SUBUNIT C5; POLYMERASE III</t>
  </si>
  <si>
    <t>EUKARYOTIC TRANSLATION INITIATION FACTOR 4E TRANSPORTER; EIF4E TRANSPORTER; 4E T; EUKARYOTIC TRANSLATION INITIATION FACTOR 4E NUCLEAR IMPORT FACTOR 1;</t>
  </si>
  <si>
    <t>A KINASE ANCHOR 2; AKAP 2; PROTEIN KINASE A ANCHORING 2; PRKA2; AKAP KL;</t>
  </si>
  <si>
    <t>NF KAPPA B REPRESSING FACTOR; NFKB REPRESSING FACTOR; TRANSCRIPTION FACTOR NRF;</t>
  </si>
  <si>
    <t>SFRS2 INTERACTING PROTEIN; SPLICING FACTOR ARGININE/SERINE RICH 2 INTERACTING PROTEIN; SC35 INTERACTING 1; CTD ASSOCIATED SR 11; SPLICING REGULATORY 129; SRRP129; RE</t>
  </si>
  <si>
    <t>TANDEM C2 DOMAINS NUCLEAR PROTEIN; MEMBRANE TARGETING TANDEM C2 DOMAIN CONTAINING 1; TANDEM C2 IN NUCLEUS; TAC2 N;</t>
  </si>
  <si>
    <t>ESTROGEN RECEPTOR; ER; ESTRADIOL RECEPTOR; ER ALPHA; NUCLEAR RECEPTOR SUBFAMILY 3 GROUP A MEMBER 1;</t>
  </si>
  <si>
    <t>CALCIUM TRANSPORTING ATPASE TYPE 2C MEMBER ATPASE EC=3 6 3 8; CA 2+</t>
  </si>
  <si>
    <t>HEPATOCYTE NUCLEAR FACTOR 3 HNF 3 HNF FORKHEAD BOX</t>
  </si>
  <si>
    <t>T COMPLEX 1 SUBUNIT GAMMA; TCP 1 GAMMA; CCT GAMMA;</t>
  </si>
  <si>
    <t>POLY [ADP RIBOSE] POLYMERASE 9; PARP 9; EC=2 4 2 30; B AGGRESSIVE LYMPHOMA</t>
  </si>
  <si>
    <t>SYNAPTOTAGMIN 13; SYNAPTOTAGMIN XIII; SYTXIII;</t>
  </si>
  <si>
    <t>SAM POINTED DOMAIN CONTAINING ETS TRANSCRIPTION FACTOR; PROSTATE DERIVED ETS FACTOR; PROSTATE EPITHELIUM SPECIFIC ETS TRANSCRIPTION FACTOR; PROSTATE SPECIFIC ETS;</t>
  </si>
  <si>
    <t>DNA DAMAGE INDUCIBLE TRANSCRIPT 4 PROTEIN; PROTEIN REGULATED IN DEVELOPMENT AND DNA DAMAGE RESPONSE 1; REDD 1; HIF 1 RESPONSIVE RTP801;</t>
  </si>
  <si>
    <t>PAIRED MESODERM HOMEOBOX 2B; PAIRED  HOMEOBOX 2B; PHOX2B HOMEODOMAIN PROTEIN; NEUROBLASTOMA PHOX; NBPHOX;</t>
  </si>
  <si>
    <t>MELANIN CONCENTRATING HORMONE RECEPTOR 1; MCH RECEPTOR 1; MCHR 1; MCH R1; MCH 1R; MCH1R; MCHR; G COUPLED RECEPTOR 24; SOMATOSTATIN RECEPTOR  PROTEIN; SLC 1</t>
  </si>
  <si>
    <t>FORKHEAD ASSOCIATED DOMAIN CONTAINING 1; FHA DOMAIN CONTAINING 1;</t>
  </si>
  <si>
    <t>NADPH CYTOCHROME P450 REDUCTASE; CPR; P450R; EC=1 6 2 4;</t>
  </si>
  <si>
    <t>TRNA SYNTHETASE; EC=6 1 1 18; GLUTAMINE TRNA LIGASE; GLNRS;</t>
  </si>
  <si>
    <t>ASPARTYL/ASPARAGINYL BETA HYDROXYLASE; EC=1 14 11 16; ASPARTATE BETA HYDROXYLASE; ASP BETA HYDROXYLASE; PEPTIDE ASPARTATE BETA DIOXYGENASE;</t>
  </si>
  <si>
    <t>TESTIS SPECIFIC Y ENCODED  TSPY</t>
  </si>
  <si>
    <t>ZINC TRANSPORTER 5; ZNT 5; SOLUTE CARRIER FAMILY 30 MEMBER 5;</t>
  </si>
  <si>
    <t>CHARGED MULTIVESICULAR BODY 2A; CHROMATIN MODIFYING 2A; CHMP2A;</t>
  </si>
  <si>
    <t>NUCLEAR TRANSCRIPTION FACTOR Y SUBUNIT GAMMA; NUCLEAR TRANSCRIPTION FACTOR Y SUBUNIT C; NF YC; CAAT BOX DNA BINDING SUBUNIT C;</t>
  </si>
  <si>
    <t>SUPPRESSOR OF SWI4 1 HOMOLOG; SSF 1; PETER PAN HOMOLOG;</t>
  </si>
  <si>
    <t>MAX INTERACTING 1; PROTEIN MXI1;</t>
  </si>
  <si>
    <t>EUKARYOTIC TRANSLATION INITIATION FACTOR 4B; EIF 4B;</t>
  </si>
  <si>
    <t>INTERLEUKIN 1 RECEPTOR ASSOCIATED KINASE 1; IRAK 1; EC=2 7 11 1;</t>
  </si>
  <si>
    <t>FILAGGRIN 2; FLG 2; INTERMEDIATE FILAMENT ASSOCIATED PROTEIN;</t>
  </si>
  <si>
    <t>ATP BINDING CASSETTE SUB FAMILY D MEMBER 4; PEROXISOMAL MEMBRANE 69; PMP69; PEROXISOMAL MEMBRANE 1 ; PXMP1 L; P70R;</t>
  </si>
  <si>
    <t>ZINC PHOSPHODIESTERASE ELAC 2; EC=3 1 26 11; RIBONUCLEASE Z 2; RNASE Z 2; TRNASE Z 2; TRNA 3 ENDONUCLEASE 2; ELAC HOMOLOG 2;</t>
  </si>
  <si>
    <t>TRANSCRIPTION FACTOR ETV6; ETS TRANSLOCATION VARIANT 6; ETS RELATED TEL1; TEL;</t>
  </si>
  <si>
    <t>POLY [ADP RIBOSE] POLYMERASE 12; PARP 12; EC=2 4 2 30; ZINC FINGER CCCH DOMAIN CONTAINING 1;</t>
  </si>
  <si>
    <t>ORNITHINE DECARBOXYLASE ANTIZYME; ODC AZ;</t>
  </si>
  <si>
    <t>TUMOR NECROSIS FACTOR LIGAND SUPERFAMILY MEMBER 10; TNF RELATED APOPTOSIS INDUCING LIGAND; PROTEIN TRAIL; CD_ANTIGEN=CD253;</t>
  </si>
  <si>
    <t>C TYPE LECTIN DOMAIN FAMILY 6 MEMBER A; DENDRITIC CELL ASSOCIATED LECTIN 2; DC ASSOCIATED C TYPE LECTIN 2; DECTIN 2; C TYPE LECTIN SUPERFAMILY MEMBER 10;</t>
  </si>
  <si>
    <t>NUCLEAR RECEPTOR COACTIVATOR 5; NCOA 5; COACTIVATOR INDEPENDENT OF AF 2; CIA;</t>
  </si>
  <si>
    <t>BCL 2  11; BCL2 L 11; BCL2 INTERACTING MEDIATOR OF CELL DEATH;</t>
  </si>
  <si>
    <t>SYNAPTONEMAL COMPLEX 2; SCP 2; SYNAPTONEMAL COMPLEX LATERAL ELEMENT PROTEIN;</t>
  </si>
  <si>
    <t>INTERLEUKIN 1 RECEPTOR ASSOCIATED KINASE  2; IRAK 2;</t>
  </si>
  <si>
    <t>THROMBOXANE A2 RECEPTOR; TXA2 R; PROSTANOID TP RECEPTOR;</t>
  </si>
  <si>
    <t>RETICULON 2; NEUROENDOCRINE SPECIFIC  1; NSP  1; NSPLI;</t>
  </si>
  <si>
    <t>NUCLEOLAR PHOSPHOPROTEIN P130; NUCLEOLAR 130 KDA PROTEIN; 140 KDA NUCLEOLAR PHOSPHOPROTEIN; NOPP140; NUCLEOLAR AND COILED BODY PHOSPHOPROTEIN 1;</t>
  </si>
  <si>
    <t>GLUCOSE 6 PHOSPHATASE 3; G 6 PASE 3; G6PASE 3; EC=3 1 3 9; UBIQUITOUS GLUCOSE 6 PHOSPHATASE CATALYTIC SUBUNIT RELATED PROTEIN;</t>
  </si>
  <si>
    <t>PAS DOMAIN CONTAINING SERINE/THREONINE KINASE; PAS KINASE; PASKIN; EC=2 7 11 1;</t>
  </si>
  <si>
    <t>MASTERMIND  1; MAM 1;</t>
  </si>
  <si>
    <t>5 HYDROXYTRYPTAMINE RECEPTOR 6; 5 HT 6; SEROTONIN RECEPTOR 6;</t>
  </si>
  <si>
    <t>COILED COIL DOMAIN CONTAINING 88B; HOOK RELATED 3; HKRP3;</t>
  </si>
  <si>
    <t>EPITHELIAL MEMBRANE 1; EMP 1; TUMOR ASSOCIATED MEMBRANE PROTEIN;</t>
  </si>
  <si>
    <t>TESTIS SPECIFIC SERINE/THREONINE KINASE 4; TSSK 4; TESTIS SPECIFIC KINASE 4; TSK 4; EC=2 7 11 1;</t>
  </si>
  <si>
    <t>PERIPHERAL MYELIN 22; PMP 22;</t>
  </si>
  <si>
    <t>CREB REGULATED TRANSCRIPTION COACTIVATOR 3; TRANSDUCER OF REGULATED CAMP RESPONSE ELEMENT BINDING 3; TORC 3; TRANSDUCER OF CREB 3;</t>
  </si>
  <si>
    <t>MONOCARBOXYLATE TRANSPORTER 14; MCT 14; SOLUTE CARRIER FAMILY 16 MEMBER 14;</t>
  </si>
  <si>
    <t>HEAT SHOCK TRANSCRIPTION FACTOR Y LINKED; HEAT SHOCK TRANSCRIPTION FACTOR 2  PROTEIN; HSF2 ;</t>
  </si>
  <si>
    <t>KERATIN TYPE II CYTOSKELETAL 80; CYTOKERATIN 80; CK 80; KERATIN 80; K80; TYPE II KERATIN 20;</t>
  </si>
  <si>
    <t>KILLER CELL LECTIN  RECEPTOR SUBFAMILY F MEMBER 1; LECTIN  RECEPTOR F1; ACTIVATING CORECEPTOR NKP80;</t>
  </si>
  <si>
    <t>CENTROMERE R; CENP R; NUCLEAR RECEPTOR INTERACTING FACTOR 3;</t>
  </si>
  <si>
    <t xml:space="preserve">TRISTETRAPROLINE; TTP; ZINC FINGER ZFP 36; PROTEIN TIS11A; TIS11; GROWTH FACTOR INDUCIBLE NUCLEAR NUP475; </t>
  </si>
  <si>
    <t>CLASS E BASIC HELIX LOOP HELIX 22; BHLHE22; CLASS B BASIC HELIX LOOP HELIX 5; BHLHB5; PROTEIN BETA3;</t>
  </si>
  <si>
    <t>HEAT SHOCK BETA 6; HSPB6; HEAT SHOCK 20 KDA  P20;</t>
  </si>
  <si>
    <t>SIGNAL PEPTIDASE COMPLEX SUBUNIT 1; EC=3 4 ; MICROSOMAL SIGNAL PEPTIDASE 12 KDA SUBUNIT; SPASE 12 KDA SUBUNIT;</t>
  </si>
  <si>
    <t>NEUROGENIN 1; NEUROGENIC DIFFERENTIATION FACTOR 3; NEUROD3; NEUROGENIC BASIC HELIX LOOP HELIX PROTEIN;</t>
  </si>
  <si>
    <t>BCL10 INTERACTING CARD PROTEIN; BINCARD;</t>
  </si>
  <si>
    <t>KILLER CELL LECTIN  RECEPTOR SUBFAMILY B MEMBER 1; NATURAL KILLER CELL SURFACE P1A; HNKR P1A; NKR P1A; C TYPE LECTIN DOMAIN FAMILY 5 MEMBER B; CD_ANTIGEN=CD161;</t>
  </si>
  <si>
    <t>LEUKOTRIENE B4 RECEPTOR 2; LTB4 R2; LEUKOTRIENE B4 RECEPTOR BLT2;</t>
  </si>
  <si>
    <t xml:space="preserve">NATURAL CYTOTOXICITY TRIGGERING RECEPTOR 2; NATURAL KILLER CELL P44 RELATED PROTEIN; NK P44; NKP44; NK CELL ACTIVATING RECEPTOR; LYMPHOCYTE ANTIGEN 95 HOMOLOG; CD_ANTIGEN=CD336; </t>
  </si>
  <si>
    <t>PROTEIN PHOSPHATASE 1 REGULATORY SUBUNIT 14D; GASTROINTESTINAL AND BRAIN SPECIFIC PP1 INHIBITORY 1; GBPI 1;</t>
  </si>
  <si>
    <t>APOLIPOPROTEIN L5; APOLIPOPROTEIN L V; APOL V;</t>
  </si>
  <si>
    <t>HEME TRANSPORTER HRG1; HEME RESPONSIVE GENE 1 HOMOLOG; HRG 1; SOLUTE CARRIER FAMILY 48 MEMBER 1;</t>
  </si>
  <si>
    <t>PROTEIN S100 A11; S100 CALCIUM BINDING A11; PROTEIN S100C; CALGIZZARIN; MLN 70;</t>
  </si>
  <si>
    <t>NUCLEOLAR 3; APOPTOSIS REPRESSOR WITH CARD; MUSCLE ENRICHED CYTOPLASMIC PROTEIN; MYP; NUCLEOLAR OF 30 KDA; NOP30;</t>
  </si>
  <si>
    <t>RESPONSE GENE TO COMPLEMENT 32 PROTEIN; RGC 32;</t>
  </si>
  <si>
    <t>BRAIN ACID SOLUBLE 1; BASP1 PROTEIN; NEURONAL AXONAL MEMBRANE NAP 22; 22 KDA NEURONAL TISSUE ENRICHED ACIDIC PROTEIN;</t>
  </si>
  <si>
    <t>DIACYLGLYCEROL KINASE ZETA; DAG KINASE ZETA; EC=2 7 1 107; DIGLYCERIDE KINASE ZETA; DGK ZETA;</t>
  </si>
  <si>
    <t>CREB REGULATED TRANSCRIPTION COACTIVATOR 2; TRANSDUCER OF REGULATED CAMP RESPONSE ELEMENT BINDING 2; TORC 2; TRANSDUCER OF CREB 2;</t>
  </si>
  <si>
    <t xml:space="preserve">TUMOR NECROSIS FACTOR RECEPTOR SUPERFAMILY MEMBER 10C; DECOY RECEPTOR 1; DCR1; DECOY TRAIL RECEPTOR WITHOUT DEATH DOMAIN; TNF RELATED APOPTOSIS INDUCING LIGAND RECEPTOR 3; TRAIL RECEPTOR </t>
  </si>
  <si>
    <t>INTERFERON REGULATORY FACTOR IRF</t>
  </si>
  <si>
    <t>MELANOMA ASSOCIATED ANTIGEN MAGE ANTIGEN; CANCER/TESTIS ANTIGEN 7 CT7</t>
  </si>
  <si>
    <t>DELTA AMINOLEVULINIC ACID DEHYDRATASE; ALADH; EC=4 2 1 24; PORPHOBILINOGEN SYNTHASE;</t>
  </si>
  <si>
    <t>MEMBRANE BOUND TRANSCRIPTION FACTOR SITE 2 PROTEASE; SITE 2 PROTEASE; EC=3 4 24 85; S2P ENDOPEPTIDASE; STEROL REGULATORY ELEMENT BINDING PROTEINS INTRAMEMBRANE PROTEASE;</t>
  </si>
  <si>
    <t>G COUPLED RECEPTOR ASSOCIATED SORTING GASP</t>
  </si>
  <si>
    <t>NA + /H + EXCHANGE REGULATORY COFACTOR NHE RF4; NHERF 4; PDZ DOMAIN CONTAINING 3; PDZ DOMAIN CONTAINING 2; SODIUM HYDROGEN EXCHANGER REGULATORY FACTOR 4;</t>
  </si>
  <si>
    <t>SYNAPTOTAGMIN 17; SYNAPTOTAGMIN XVII; SYTXVII; PROTEIN B/K;</t>
  </si>
  <si>
    <t>ADP RIBOSYLATION FACTOR  6 INTERACTING 4; ARL 6 INTERACTING 4; AIP 4;</t>
  </si>
  <si>
    <t>INOSITOL OXYGENASE; EC=1 13 99 1; MYO INOSITOL OXYGENASE; MI OXYGENASE; ALDEHYDE REDUCTASE  6; RENAL SPECIFIC OXIDOREDUCTASE;</t>
  </si>
  <si>
    <t>NCK ASSOCIATED 5; NAP 5; PERIPHERAL CLOCK PROTEIN;</t>
  </si>
  <si>
    <t>INVASION INHIBITORY 45; IIP45;</t>
  </si>
  <si>
    <t xml:space="preserve">INTERLEUKIN 28 RECEPTOR ALPHA CHAIN; IL 28R ALPHA; IL 28RA; CYTOKINE RECEPTOR CLASS II MEMBER 12; CYTOKINE RECEPTOR FAMILY 2 MEMBER 12; CRF2 12; INTERFERON LAMBDA RECEPTOR 1; </t>
  </si>
  <si>
    <t>HEMATOPOIETIC SH2 DOMAIN CONTAINING PROTEIN; HEMATOPOIETIC SH2 PROTEIN; ADAPTOR IN LYMPHOCYTES OF UNKNOWN FUNCTION X;</t>
  </si>
  <si>
    <t>NUCLEAR TRANSITION 2; TP 2; TP2;</t>
  </si>
  <si>
    <t xml:space="preserve">KRUEPPEL  FACTOR 16; TRANSCRIPTION FACTOR BTEB4; BASIC TRANSCRIPTION ELEMENT BINDING 4; BTE BINDING 4; </t>
  </si>
  <si>
    <t>ZINC FINGER ZFP 106; ZINC FINGER 474;</t>
  </si>
  <si>
    <t>NASAL EMBRYONIC LUTEINIZING HORMONE RELEASING HORMONE FACTOR; NASAL EMBRYONIC LHRH FACTOR; JUXTASYNAPTIC ATTRACTOR OF CALDENDRIN ON DENDRITIC BOUTONS PROTEIN; JACOB PROTEIN;</t>
  </si>
  <si>
    <t>SPERMATOGENESIS ASSOCIATED 20; SPERM SPECIFIC 411; SSP411;</t>
  </si>
  <si>
    <t>DISABLED HOMOLOG 2; DOC 2; MITOGEN RESPONSIVE PHOSPHOPROTEIN;</t>
  </si>
  <si>
    <t>NEUROPEPTIDE FF RECEPTOR 1; G COUPLED RECEPTOR 147; RFAMIDE RELATED PEPTIDE RECEPTOR O ;</t>
  </si>
  <si>
    <t>NUCLEAR AUTOANTIGEN SP 100; NUCLEAR DOT ASSOCIATED SP100 PROTEIN; SPECKLED 100 KDA;</t>
  </si>
  <si>
    <t>SODIUM BICARBONATE 1; SOLUTE CARRIER FAMILY 4 MEMBER</t>
  </si>
  <si>
    <t>KRUEPPEL  FACTOR KRUEPPEL  FACTOR;</t>
  </si>
  <si>
    <t>MELANOMA ASSOCIATED ANTIGEN MAGE ANTIGEN;</t>
  </si>
  <si>
    <t>SODIUM/POTASSIUM/CALCIUM EXCHANGER 1; NA + /K + /CA 2+ EXCHANGE 1; RETINAL ROD NA CA+K EXCHANGER;</t>
  </si>
  <si>
    <t>CDKN2A INTERACTING PROTEIN; COLLABORATOR OF ARF;</t>
  </si>
  <si>
    <t>G COUPLED RECEPTOR 182; G10D; NOW;</t>
  </si>
  <si>
    <t>UBIQUITIN CARBOXYL TERMINAL HYDROLASE 28; EC=3 1 2 15; UBIQUITIN THIOESTERASE 28; UBIQUITIN SPECIFIC PROCESSING PROTEASE 28; DEUBIQUITINATING ENZYME 28;</t>
  </si>
  <si>
    <t>DYSTROPHIA MYOTONICA WD REPEAT CONTAINING PROTEIN; DYSTROPHIA MYOTONICA CONTAINING WD REPEAT MOTIF PROTEIN; DMR N9 PROTEIN;</t>
  </si>
  <si>
    <t>TREACLE PROTEIN; TREACHER COLLINS SYNDROME</t>
  </si>
  <si>
    <t>DNA REPAIR XRCC4; X RAY REPAIR CROSS COMPLEMENTING 4;</t>
  </si>
  <si>
    <t>RNA BINDING 44; RNA BINDING MOTIF 44;</t>
  </si>
  <si>
    <t>NUCLEOLAR RNA HELICASE 2; EC=3 6 1 ; NUCLEOLAR RNA HELICASE II; NUCLEOLAR RNA HELICASE GU; RH II/GU; GU ALPHA; DEAD BOX 21;</t>
  </si>
  <si>
    <t>VISUAL SYSTEM HOMEOBOX 2; HOMEOBOX CHX10; CEH 10 HOMEODOMAIN CONTAINING HOMOLOG;</t>
  </si>
  <si>
    <t>KERATIN ASSOCIATED 11 1; HIGH SULFUR KERATIN ASSOCIATED 11 1;</t>
  </si>
  <si>
    <t>35 KDA SR REPRESSOR PROTEIN; SRRP35;</t>
  </si>
  <si>
    <t>NEUROGENIN 2; PROTEIN ATONAL HOMOLOG 4;</t>
  </si>
  <si>
    <t>ALPHA KINASE 2; EC=2 7 11 ; HEART ALPHA KINASE;</t>
  </si>
  <si>
    <t>PROBABLE HELICASE SENATAXIN; EC=3 6 1 ; SEN1 HOMOLOG; AMYOTROPHIC LATERAL SCLEROSIS 4</t>
  </si>
  <si>
    <t>ADP RIBOSYLATION FACTOR BINDING GOLGI LOCALIZED GAMMA EAR CONTAINING ARF BINDING GAMMA ADAPTIN RELATED</t>
  </si>
  <si>
    <t>FACT COMPLEX SUBUNIT SPT16; FACILITATES CHROMATIN TRANSCRIPTION COMPLEX SUBUNIT SPT16;</t>
  </si>
  <si>
    <t>BREAST CANCER TYPE 2 SUSCEPTIBILITY HOMOLOG; FANCONI ANEMIA GROUP D1 HOMOLOG;</t>
  </si>
  <si>
    <t>NOSTRIN; ENOS TRAFFICKING INDUCER; NITRIC OXIDE SYNTHASE TRAFFICKER;</t>
  </si>
  <si>
    <t>SPERM ASSOCIATED ANTIGEN 6; PF16 HOMOLOG; PROTEIN;</t>
  </si>
  <si>
    <t>PROTEIN VERY KIND; KINASE NON CATALYTIC C LOBE DOMAIN CONTAINING 1; KIND DOMAIN CONTAINING 1; RAS GEF DOMAIN CONTAINING FAMILY MEMBER 2;</t>
  </si>
  <si>
    <t>INNER NUCLEAR MEMBRANE MAN1; LEM DOMAIN CONTAINING 3;</t>
  </si>
  <si>
    <t>PROTEIN CASC5; CANCER SUSCEPTIBILITY CANDIDATE GENE 5</t>
  </si>
  <si>
    <t>G PATCH DOMAIN AND KOW MOTIFS CONTAINING PROTEIN; PROTEIN MOS2 HOMOLOG;</t>
  </si>
  <si>
    <t>TRANSCRIPTION INITIATION SPT3 HOMOLOG; SPT3  PROTEIN;</t>
  </si>
  <si>
    <t>LEUCINE RICH REPEAT CONTAINING 6; LEUCINE RICH TESTIS SPECIFIC PROTEIN; TESTIS SPECIFIC LEUCINE RICH REPEAT PROTEIN;</t>
  </si>
  <si>
    <t>MEDIATOR OF RNA POLYMERASE II TRANSCRIPTION SUBUNIT 26; MEDIATOR COMPLEX SUBUNIT 26; COFACTOR REQUIRED SP1 TRANSCRIPTIONAL ACTIVATION SUBUNIT 7; CRSP COMPLEX SUBUNIT 7;</t>
  </si>
  <si>
    <t>MIS18 BINDING 1; P243;</t>
  </si>
  <si>
    <t>ATPASE FAMILY AAA DOMAIN CONTAINING 5; CHROMOSOME FRAGILITY ASSOCIATED GENE 1 PROTEIN;</t>
  </si>
  <si>
    <t>ALPHA KETOGLUTARATE DEPENDENT DIOXYGENASE ALKB HOMOLOG 3; EC=1 14 11 ; ALKYLATED DNA REPAIR ALKB HOMOLOG 3;</t>
  </si>
  <si>
    <t>SEPARIN; EC=3 4 22 49; SEPARASE; CASPASE  ESPL1; EXTRA SPINDLE POLES  1 PROTEIN;</t>
  </si>
  <si>
    <t>ACTIVATING TRANSCRIPTION FACTOR 7 INTERACTING 2; MBD1 CONTAINING CHROMATIN ASSOCIATED FACTOR 2;</t>
  </si>
  <si>
    <t>PROTEIN FA ; PROTEIN</t>
  </si>
  <si>
    <t>TRIPARTITE MOTIF CONTAINING 44; PROTEIN DIPB;</t>
  </si>
  <si>
    <t>PROBABLE E3 UBIQUITIN LIGASE MARCH10; EC=6 3 2 ; MEMBRANE ASSOCIATED RING FINGER 10; RING FINGER 190;</t>
  </si>
  <si>
    <t>SPERIOLIN; SPERMATOGENESIS AND CENTRIOLE ASSOCIATED 1; SPERMATOGENIC CELL SPECIFIC CDC20 BINDING PROTEIN;</t>
  </si>
  <si>
    <t>PSORIASIS SUSCEPTIBILITY 1 CANDIDATE GENE 1 PROTEIN; SEEK1 PROTEIN;</t>
  </si>
  <si>
    <t>SERINE/THREONINE KINASE EC=2 7 11 22; CELL KINASE;</t>
  </si>
  <si>
    <t>RAFTLIN; RAFT LINKING PROTEIN;</t>
  </si>
  <si>
    <t>PLECKSTRIN HOMOLOGY DOMAIN CONTAINING FAMILY A MEMBER 4; PHOSPHOINOSITOL 3 PHOSPHATE BINDING 1; PEPP 1;</t>
  </si>
  <si>
    <t>RNA EXONUCLEASE 1 HOMOLOG; EC=3 1 ; TRANSCRIPTION ELONGATION FACTOR B POLYPEPTIDE 3 BINDING 1;</t>
  </si>
  <si>
    <t>LIM DOMAIN AND ACTIN BINDING 1; EPITHELIAL LOST IN NEOPLASM;</t>
  </si>
  <si>
    <t>LARGE PROLINE RICH BAT2; HLA B ASSOCIATED TRANSCRIPT 2;</t>
  </si>
  <si>
    <t>LYMPHOCYTE SPECIFIC 1; 52 KDA PHOSPHOPROTEIN; LYMPHOCYTE SPECIFIC ANTIGEN WP34; PROTEIN;</t>
  </si>
  <si>
    <t>MEDIATOR OF RNA POLYMERASE II TRANSCRIPTION SUBUNIT 21; MEDIATOR COMPLEX SUBUNIT 21; RNA POLYMERASE II HOLOENZYME COMPONENT SRB7; RNAPII COMPLEX COMPONENT SRB7;</t>
  </si>
  <si>
    <t>ATHERIN; STERILE ALPHA MOTIF DOMAIN CONTAINING 1;</t>
  </si>
  <si>
    <t>OXOEICOSANOID RECEPTOR 1; 5 OXO ETE G COUPLED RECEPTOR; G COUPLED RECEPTOR ; G COUPLED RECEPTOR 170; G COUPLED RECEPTOR R527;</t>
  </si>
  <si>
    <t>LATE CORNIFIED ENVELOPE 5A; LATE ENVELOPE 18; SMALL PROLINE RICH  EPIDERMAL DIFFERENTIATION COMPLEX 5A;</t>
  </si>
  <si>
    <t>NADH UBIQUINONE OXIDOREDUCTASE CHAIN 4; EC=1 6 5 3; NADH DEHYDROGENASE SUBUNIT 4;</t>
  </si>
  <si>
    <t>THIOREDOXIN REDUCTASE EC=1 8 1 9; THIOREDOXIN REDUCTASE</t>
  </si>
  <si>
    <t>LIPASE MEMBER EC=3 1 1 ; LIPASE  ABHYDROLASE DOMAIN CONTAINING</t>
  </si>
  <si>
    <t>PEROXISOMAL ACYL COENZYME A OXIDASE EC=1 COA OXIDASE;</t>
  </si>
  <si>
    <t>CYTOHESIN PH SEC7 AND COILED COIL DOMAIN CONTAINING</t>
  </si>
  <si>
    <t>AMINE EC=1 4 3 21; COPPER AMINE OXIDASE; AMINE OXIDASE;</t>
  </si>
  <si>
    <t>SERINE/THREONINE PHOSPHATASE 2A 65 KDA REGULATORY SUBUNIT A ISOFORM; PP2A SUBUNIT A PR65 ISOFORM; PP2A SUBUNIT A R1 ISOFORM;</t>
  </si>
  <si>
    <t>CALCYPHOSIN; CALCYPHOSINE;</t>
  </si>
  <si>
    <t>P PROTEIN; MELANOCYTE SPECIFIC TRANSPORTER PROTEIN; PINK EYED DILUTION</t>
  </si>
  <si>
    <t>EC=3 5 1 23; ACYLSPHINGOSINE</t>
  </si>
  <si>
    <t>INTRAFLAGELLAR TRANSPORT 122 HOMOLOG; WD REPEAT CONTAINING 10;</t>
  </si>
  <si>
    <t>RING FINGER AND CCCH TYPE ZINC FINGER DOMAIN CONTAINING 2; MEMBRANE ASSOCIATED NUCLEIC ACID BINDING PROTEIN;</t>
  </si>
  <si>
    <t>HEAT REPEAT CONTAINING 1; PROTEIN BAP28;</t>
  </si>
  <si>
    <t>MEDIATOR OF RNA POLYMERASE II TRANSCRIPTION SUBUNIT 25; MEDIATOR COMPLEX SUBUNIT 25;</t>
  </si>
  <si>
    <t>PHOSPHATIDYLINOSITOL 4 KINASE TYPE 2 EC=2 7 1 67; PHOSPHATIDYLINOSITOL 4 KINASE TYPE II</t>
  </si>
  <si>
    <t>CERAMIDE KINASE; EC=2 7 1 138; ACYLSPHINGOSINE KINASE;</t>
  </si>
  <si>
    <t>DNA2  HELICASE; EC=3 6 1 ; DNA REPLICATION ATP DEPENDENT HELICASE  HOMOLOG;</t>
  </si>
  <si>
    <t>NUCLEOTIDE BINDING OLIGOMERIZATION DOMAIN CONTAINING CASPASE RECRUITMENT DOMAIN CONTAINING</t>
  </si>
  <si>
    <t>MINOR HISTOCOMPATIBILITY ANTIGEN H13; EC=3 4 23 ; SIGNAL PEPTIDE PEPTIDASE; PRESENILIN  3;</t>
  </si>
  <si>
    <t>PROTEIN O EC=2 4 1 109; DOLICHYL PHOSPHATE MANNOSE MANNOSYLTRANSFERASE</t>
  </si>
  <si>
    <t>SEROLOGICALLY DEFINED COLON CANCER ANTIGEN CENTROSOMAL COLON CANCER AUTOANTIGEN PROTEIN;</t>
  </si>
  <si>
    <t>CENTROMERE F; KINETOCHORE CENP F; MITOSIN; AH ANTIGEN;</t>
  </si>
  <si>
    <t>DENTICLELESS HOMOLOG; LETHAL 2 DENTICLELESS HOMOLOG; ASSOCIATED ACID REGULATED NUCLEAR MATRIX ASSOCIATED PROTEIN;</t>
  </si>
  <si>
    <t>METHYL CPG BINDING DOMAIN 1; METHYL CPG BINDING MBD1;</t>
  </si>
  <si>
    <t>ALPHA METHYLACYL COA RACEMASE; EC=5 1 99 4; 2 METHYLACYL COA RACEMASE;</t>
  </si>
  <si>
    <t>RHO GTPASE ACTIVATING 19; RHO TYPE GTPASE ACTIVATING 19;</t>
  </si>
  <si>
    <t>PROBABLE ATP DEPENDENT RNA HELICASE EC=3 6 1 ; DEAD BOX</t>
  </si>
  <si>
    <t>CIP1 INTERACTING ZINC FINGER PROTEIN; CDKN1A INTERACTING ZINC FINGER 1; NUCLEAR NP94; ZINC FINGER 356;</t>
  </si>
  <si>
    <t>EXONUCLEASE 1; EC=3 1 ; EXONUCLEASE I;</t>
  </si>
  <si>
    <t>DNA MISMATCH REPAIR MLH1; MUTL HOMOLOG 1;</t>
  </si>
  <si>
    <t>CYSTEINE RICH HYDROPHOBIC DOMAIN 1 PROTEIN; BRAIN X LINKED PROTEIN;</t>
  </si>
  <si>
    <t>REGULATOR OF G SIGNALING 7 BINDING R7 FAMILY BINDING</t>
  </si>
  <si>
    <t>CONDENSIN COMPLEX SUBUNIT 1; NON SMC CONDENSIN I COMPLEX SUBUNIT D2; CHROMOSOME CONDENSATION RELATED SMC ASSOCIATED 1; CHROMOSOME ASSOCIATED D2; D2; XCAP D2 HOMOLOG;</t>
  </si>
  <si>
    <t>UBIQUITIN CARBOXYL TERMINAL HYDROLASE 10; EC=3 1 2 15; UBIQUITIN THIOESTERASE 10; UBIQUITIN SPECIFIC PROCESSING PROTEASE 10; DEUBIQUITINATING ENZYME 10;</t>
  </si>
  <si>
    <t>P MAN:MAN 7 GLCNAC 2 PP DOLICHYL ALPHA 1 6 MANNOSYLTRANSFERASE; EC=2 4 1 ; MANNOSYLTRANSFERASE ALG12 HOMOLOG;</t>
  </si>
  <si>
    <t>SPERM FLAGELLAR 2; PROTEIN KPL2;</t>
  </si>
  <si>
    <t>HSPB1 ASSOCIATED 1; 27 KDA HEAT SHOCK ASSOCIATED 1; PROTEIN ASSOCIATED WITH SMALL STRESS 1;</t>
  </si>
  <si>
    <t>ZINC FINGER 295; ZINC FINGER AND BTB DOMAIN CONTAINING 21;</t>
  </si>
  <si>
    <t>PROTEIN PHOSPHATASE 1 REGULATORY SUBUNIT 3A; PROTEIN PHOSPHATASE 1 GLYCOGEN ASSOCIATED REGULATORY SUBUNIT; PROTEIN PHOSPHATASE TYPE 1 GLYCOGEN TARGETING SUBUNIT;</t>
  </si>
  <si>
    <t>UBX DOMAIN CONTAINING 4; UBX DOMAIN CONTAINING 2;</t>
  </si>
  <si>
    <t>CONDENSIN 2 COMPLEX SUBUNIT D3; NON SMC CONDENSIN II COMPLEX SUBUNIT D3;</t>
  </si>
  <si>
    <t>ATAXIN 3; EC=3 4 22 ; MACHADO JOSEPH DISEASE 1 HOMOLOG;</t>
  </si>
  <si>
    <t>VACUOLAR SORTING ASSOCIATED 37A; ESCRT I COMPLEX SUBUNIT VPS37A;</t>
  </si>
  <si>
    <t>28S RIBOSOMAL S5 MITOCHONDRIAL; S5MT; MRP S5;</t>
  </si>
  <si>
    <t>TWO PORE CALCIUM CHANNEL 2; VOLTAGE DEPENDENT CALCIUM CHANNEL TPC2;</t>
  </si>
  <si>
    <t>ZINC FINGER 185; LIM DOMAIN P1 A;</t>
  </si>
  <si>
    <t>ANGIOGENIC FACTOR WITH G PATCH AND FHA DOMAINS 1; ANGIOGENIC FACTOR VG5Q;</t>
  </si>
  <si>
    <t>PUTATIVE METHYLTRANSFERASE NSUN7; EC=2 1 1 ; NOL1/NOP2/SUN DOMAIN FAMILY MEMBER 7;</t>
  </si>
  <si>
    <t>GOLGIN SUBFAMILY B MEMBER 1; GIANTIN; MACROGOLGIN; 372 KDA GOLGI COMPLEX ASSOCIATED PROTEIN; GCP372;</t>
  </si>
  <si>
    <t>ALADIN; ADRACALIN;</t>
  </si>
  <si>
    <t>E3 UBIQUITIN LIGASE RNF8; EC=6 3 2 ; RING FINGER 8;</t>
  </si>
  <si>
    <t>CALCIUM BINDING TYROSINE PHOSPHORYLATION REGULATED PROTEIN; CALCIUM BINDING 86; TESTIS SPECIFIC CALCIUM BINDING CBP86;</t>
  </si>
  <si>
    <t>FLAP ENDONUCLEASE GEN; EC=3 1 ; FLAP STRUCTURE SPECIFIC ENDONUCLEASE GEN; XPG  ENDONUCLEASE;</t>
  </si>
  <si>
    <t>PUTATIVE RIBOSOMAL RNA METHYLTRANSFERASE NOP2; EC=2 1 1 ; NUCLEOLAR 2 HOMOLOG; NUCLEOLAR 1; PROLIFERATING CELL NUCLEOLAR ANTIGEN P120; PROLIFERATION ASSOCIATED NUCLEOLAR P120;</t>
  </si>
  <si>
    <t>PROBABLE G COUPLED RECEPTOR 156; GABAB RELATED G COUPLED RECEPTOR;</t>
  </si>
  <si>
    <t>PROBABLE FRUCTOSE 2 6 BISPHOSPHATASE TIGAR; EC=3 1 3 46; TP53 INDUCED GLYCOLYSIS AND APOPTOSIS REGULATOR;</t>
  </si>
  <si>
    <t>HOLLIDAY JUNCTION RECOGNITION PROTEIN; 14 3 3 ASSOCIATED AKT SUBSTRATE; FETAL LIVER EXPRESSING GENE 1 PROTEIN; UP REGULATED IN LUNG CANCER 9;</t>
  </si>
  <si>
    <t>DNA BINDING RFX5; REGULATORY FACTOR X 5;</t>
  </si>
  <si>
    <t>RNA BINDING 6; RNA BINDING MOTIF 6; RNA BINDING DEF 3; LUNG CANCER ANTIGEN NY LU 12; PROTEIN G16;</t>
  </si>
  <si>
    <t>RAD51 ASSOCIATED 1; RAD51 INTERACTING PROTEIN;</t>
  </si>
  <si>
    <t>ANKYRIN REPEAT AND LEM DOMAIN CONTAINING 1; ANKYRIN REPEAT DOMAIN CONTAINING 41;</t>
  </si>
  <si>
    <t>MICROTUBULE ASSOCIATED 9; ASTER ASSOCIATED PROTEIN;</t>
  </si>
  <si>
    <t>VOLTAGE DEPENDENT CALCIUM CHANNEL GAMMA  SUBUNIT; NEURONAL VOLTAGE GATED CALCIUM CHANNEL GAMMA  SUBUNIT; TRANSMEMBRANE 37;</t>
  </si>
  <si>
    <t>PROTEIN FA ; AUTOSOMAL HIGHLY CONSERVED PROTEIN;</t>
  </si>
  <si>
    <t>TSC22 DOMAIN FAMILY 4; TSC22 RELATED INDUCIBLE LEUCINE ZIPPER 2;</t>
  </si>
  <si>
    <t>F BOX/WD REPEAT CONTAINING 9; F BOX AND WD 40 DOMAIN CONTAINING 9;</t>
  </si>
  <si>
    <t>F BOX ONLY EARLY MITOTIC INHIBITOR</t>
  </si>
  <si>
    <t>PROTEIN SIX6OS1; SIX6 OPPOSITE STRAND TRANSCRIPT 1;</t>
  </si>
  <si>
    <t>PRE B CELL LEUKEMIA TRANSCRIPTION FACTOR INTERACTING 1; HEMATOPOIETIC PBX INTERACTING PROTEIN;</t>
  </si>
  <si>
    <t>PROTEIN ALEX; ALTERNATIVE GENE PRODUCT ENCODED BY XL EXON;</t>
  </si>
  <si>
    <t>PUTATIVE HISTONE LYSINE N METHYLTRANSFERASE PRDM6; EC=2 1 1 43; PR DOMAIN ZINC FINGER 6; PR DOMAIN CONTAINING 6;</t>
  </si>
  <si>
    <t>PROTEIN FAM156A; TRANSMEMBRANE 29;</t>
  </si>
  <si>
    <t>DYNEIN HEAVY CHAIN 14 AXONEMAL; AXONEMAL BETA DYNEIN HEAVY CHAIN 14; CILIARY DYNEIN HEAVY CHAIN 14;</t>
  </si>
  <si>
    <t>DOWN SYNDROME CRITICAL REGION 4; DOWN SYNDROME CRITICAL REGION B;</t>
  </si>
  <si>
    <t>SERINE/THREONINE KINASE EC=2 7 11 1; VACCINIA RELATED KINASE</t>
  </si>
  <si>
    <t>H2 0  HOMEOBOX PROTEIN; HOMEOBOX HLX1;</t>
  </si>
  <si>
    <t>CALCYPHOSIN 2; CALCYPHOSINE 2;</t>
  </si>
  <si>
    <t>MICAL C TERMINAL  PROTEIN; ERK2 BINDING TESTICULAR 1; EBITEIN 1;</t>
  </si>
  <si>
    <t>PROTEIN CYSTEINE N PALMITOYLTRANSFERASE HHAT  PROTEIN; HEDGEHOG ACYLTRANSFERASE  PROTEIN; GLYCEROL UPTAKE/TRANSPORTER HOMOLOG;</t>
  </si>
  <si>
    <t>WD REPEAT CONTAINING 88; PQQ REPEAT AND WD REPEAT CONTAINING PROTEIN;</t>
  </si>
  <si>
    <t>PROBABLE TUBULIN POLYGLUTAMYLASE TTLL10; EC=6 ; TUBULIN TYROSINE LIGASE  10;</t>
  </si>
  <si>
    <t>HISTONE DEACETYLASE COMPLEX SUBUNIT SAP25; SIN3 ASSOCIATED POLYPEPTIDE 25 KDA; SIN3 COREPRESSOR COMPLEX SUBUNIT SAP25;</t>
  </si>
  <si>
    <t>G COUPLED RECEPTOR</t>
  </si>
  <si>
    <t>INVERSIN; INVERSION OF EMBRYO TURNING NEPHROCYSTIN 2;</t>
  </si>
  <si>
    <t>TRIPARTITE MOTIF CONTAINING 13; RET FINGER 2; PUTATIVE TUMOR SUPPRESSOR RFP2;</t>
  </si>
  <si>
    <t>ZINC FINGER 446; ZINC FINGER WITH KRAB AND SCAN DOMAINS 20;</t>
  </si>
  <si>
    <t>COILED COIL DOMAIN CONTAINING 60; AAA PROTEIN; PROTEIN TSP NY;</t>
  </si>
  <si>
    <t>RAFTLIN 2; RAFT LINKING 2;</t>
  </si>
  <si>
    <t>PUTATIVE GTP BINDING RAY ; RAB  4;</t>
  </si>
  <si>
    <t>KV CHANNEL INTERACTING A TYPE POTASSIUM CHANNEL MODULATORY POTASSIUM CHANNEL INTERACTING</t>
  </si>
  <si>
    <t>ZINC FINGER 174; AW 1; ZINC FINGER AND SCAN DOMAIN CONTAINING 8;</t>
  </si>
  <si>
    <t>NADH UBIQUINONE OXIDOREDUCTASE CHAIN 5; EC=1 6 5 3; NADH DEHYDROGENASE SUBUNIT 5;</t>
  </si>
  <si>
    <t>GOLGIN SUBFAMILY A MEMBER 4; 1;</t>
  </si>
  <si>
    <t>SEX DETERMINING REGION Y PROTEIN; TESTIS DETERMINING FACTOR;</t>
  </si>
  <si>
    <t>CBP/P300 INTERACTING TRANSACTIVATOR 1; MELANOCYTE SPECIFIC 1;</t>
  </si>
  <si>
    <t>SECIS BINDING 2; SELENOCYSTEINE INSERTION SEQUENCE BINDING 2;</t>
  </si>
  <si>
    <t>DREBRIN; DEVELOPMENTALLY REGULATED BRAIN PROTEIN;</t>
  </si>
  <si>
    <t>TSC22 DOMAIN FAMILY 2; TSC22 RELATED INDUCIBLE LEUCINE ZIPPER 4;</t>
  </si>
  <si>
    <t>MYC PROTO ONCOGENE PROTEIN; C MYC; TRANSCRIPTION FACTOR P64;</t>
  </si>
  <si>
    <t>GLUTATHIONE S TRANSFERASE MU EC=2 5 1 18; GST CLASS MU</t>
  </si>
  <si>
    <t>CHOLINE TRANSPORTER  SOLUTE CARRIER FAMILY 44 MEMBER</t>
  </si>
  <si>
    <t>ALPHA ADRENERGIC RECEPTOR; ALPHA ADRENORECEPTOR; ALPHA ADRENOCEPTOR; ALPHA ADRENERGIC RECEPTOR;</t>
  </si>
  <si>
    <t>GLUTATHIONE S TRANSFERASE OMEGA 1; EC=2 5 1 18; GSTO 1 1;</t>
  </si>
  <si>
    <t>PANTOTHENATE KINASE 4; EC=2 7 1 33; PANTOTHENIC ACID KINASE 4;</t>
  </si>
  <si>
    <t>HOMEOBOX CDX CAUDAL TYPE HOMEOBOX</t>
  </si>
  <si>
    <t>TRANSCRIPTION TERMINATION FACTOR 2; EC=3 6 1 ; RNA POLYMERASE II TERMINATION FACTOR; TRANSCRIPTION RELEASE FACTOR 2;</t>
  </si>
  <si>
    <t>PROBABLE ATP DEPENDENT RNA HELICASE DDX20; EC=3 6 1 ; DEAD BOX 20; DEAD BOX DP 103; COMPONENT OF GEMS 3; GEMIN 3;</t>
  </si>
  <si>
    <t>ESF1 HOMOLOG; ABT1 ASSOCIATED PROTEIN;</t>
  </si>
  <si>
    <t>NEDD8 CONJUGATING ENZYME UBC12; EC=6 3 2 ; UBIQUITIN CONJUGATING ENZYME E2 M; NEDD8 LIGASE; NEDD8 CARRIER PROTEIN;</t>
  </si>
  <si>
    <t>MITOGEN ACTIVATED KINASE KINASE KINASE KINASE MAPK/ERK KINASE KINASE KINASE MEK KINASE KINASE MEKKK KINASE;</t>
  </si>
  <si>
    <t>SEGMENT POLARITY DISHEVELLED HOMOLOG DVL DISHEVELLED DSH HOMOLOG</t>
  </si>
  <si>
    <t>POTASSIUM VOLTAGE GATED CHANNEL SUBFAMILY H MEMBER VOLTAGE GATED POTASSIUM CHANNEL SUBUNIT KV11 ETHER A GO GO RELATED GENE POTASSIUM CHANNEL A GO GO RELATED EAG RELATED</t>
  </si>
  <si>
    <t>DISKS LARGE ASSOCIATED DAP SAP90/PSD 95 ASSOCIATED PSD 95/SAP90 BINDING</t>
  </si>
  <si>
    <t>SIGNAL INDUCED PROLIFERATION ASSOCIATED 1  SIPA1</t>
  </si>
  <si>
    <t>REGULATING SYNAPTIC MEMBRANE EXOCYTOSIS INTERACTING MOLECULE RIM</t>
  </si>
  <si>
    <t>PROTEIN SPROUTY HOMOLOG SPRY</t>
  </si>
  <si>
    <t>NEURAL ZINC FINGER FACTOR NZF</t>
  </si>
  <si>
    <t>T BOX TRANSCRIPTION FACTOR T BOX</t>
  </si>
  <si>
    <t>ECHINODERM MICROTUBULE ASSOCIATED  EMAP</t>
  </si>
  <si>
    <t>ECOTROPIC VIRUS INTEGRATION SITE 1 EVI 1;</t>
  </si>
  <si>
    <t>K RECEPTOR; NEUROKININ RECEPTOR; NK RECEPTOR; NK TACHYKININ RECEPTOR</t>
  </si>
  <si>
    <t>C JUN AMINO TERMINAL KINASE INTERACTING JNK INTERACTING JIP JNK MITOGEN ACTIVATED KINASE 8 INTERACTING</t>
  </si>
  <si>
    <t>MELANOMA ASSOCIATED ANTIGEN MAGE ANTIGEN; CANCER/TESTIS ANTIGEN 1 CT1</t>
  </si>
  <si>
    <t>CORTACTIN BINDING 2; CORTBP2;</t>
  </si>
  <si>
    <t>SON OF SEVENLESS HOMOLOG SOS</t>
  </si>
  <si>
    <t>ANKYRIN REPEAT AND STERILE ALPHA MOTIF DOMAIN CONTAINING 1B; AMYLOID BETA INTRACELLULAR DOMAIN ASSOCIATED 1; AIDA 1; E2A PBX1 ASSOCIATED PROTEIN; EB 1;</t>
  </si>
  <si>
    <t>T LYMPHOMA INVASION AND METASTASIS INDUCING TIAM</t>
  </si>
  <si>
    <t>POU DOMAIN CLASS 2 TRANSCRIPTION FACTOR OCTAMER BINDING TRANSCRIPTION FACTOR OCT</t>
  </si>
  <si>
    <t>PROSPERO HOMEOBOX 1; HOMEOBOX PROSPERO  PROX1; PROX 1;</t>
  </si>
  <si>
    <t>MYOSIN XVIIIA; MYOSIN CONTAINING A PDZ DOMAIN; MOLECULE ASSOCIATED WITH JAK3 N TERMINUS; MAJN;</t>
  </si>
  <si>
    <t>INAD  PROTEIN; INADL PROTEIN; PALS1 ASSOCIATED TIGHT JUNCTION PROTEIN; PROTEIN ASSOCIATED TO TIGHT JUNCTIONS;</t>
  </si>
  <si>
    <t>TRANSCRIPTION INITIATION FACTOR TFIID SUBUNIT 4; TRANSCRIPTION INITIATION FACTOR TFIID KDA SUBUNIT; TAFII TBP ASSOCIATED</t>
  </si>
  <si>
    <t>OXYSTEROL BINDING RELATED OSBP RELATED ORP</t>
  </si>
  <si>
    <t>CYCLIN T1; CYCT1; CYCLIN T;</t>
  </si>
  <si>
    <t>MITOGEN ACTIVATED KINASE EC=2 7 11 24; EXTRACELLULAR SIGNAL REGULATED KINASE ERK MAPK;</t>
  </si>
  <si>
    <t>PEROXISOME PROLIFERATOR ACTIVATED RECEPTOR PPAR NUCLEAR RECEPTOR SUBFAMILY 1 GROUP C MEMBER</t>
  </si>
  <si>
    <t>TBC1 DOMAIN FAMILY MEMBER 4; AKT SUBSTRATE OF 160 KDA; AS160;</t>
  </si>
  <si>
    <t xml:space="preserve">RIBONUCLEASE 3; EC=3 1 26 3; RIBONUCLEASE III; RNASE III; </t>
  </si>
  <si>
    <t>UBIQUITIN CONJUGATION FACTOR E4; UBIQUITIN FUSION DEGRADATION 2; UB FUSION 2;</t>
  </si>
  <si>
    <t>UBIQUITIN CONJUGATING ENZYME E2 O; EC=6 3 2 19; UBIQUITIN LIGASE O; UBIQUITIN CARRIER O; UBIQUITIN CONJUGATING ENZYME E2 OF 230 KDA; E2 230K;</t>
  </si>
  <si>
    <t>TETRATRICOPEPTIDE REPEAT 14; TPR REPEAT 14;</t>
  </si>
  <si>
    <t>SUPPRESSOR OF CYTOKINE SIGNALING SOCS</t>
  </si>
  <si>
    <t>TUMOR SUPPRESSOR P53 BINDING 1; P53 BINDING 1; P53BP1; 53BP1;</t>
  </si>
  <si>
    <t>CENTROSOME ASSOCIATED 350; CEP350; CENTROSOME ASSOCIATED OF 350 KDA;</t>
  </si>
  <si>
    <t>INTEGRATOR COMPLEX SUBUNIT 12; INT12; PHD FINGER 22;</t>
  </si>
  <si>
    <t>NUCLEAR FRAGILE X MENTAL RETARDATION INTERACTING 2; FMRP INTERACTING 2; 82 KDA FMRP INTERACTING PROTEIN; 82 FIP;</t>
  </si>
  <si>
    <t>APOPTOTIC CHROMATIN CONDENSATION INDUCER IN THE NUCLEUS; ACINUS;</t>
  </si>
  <si>
    <t xml:space="preserve">NUCLEAR RECEPTOR COACTIVATOR 6; AMPLIFIED IN BREAST CANCER 3; CANCER AMPLIFIED TRANSCRIPTIONAL COACTIVATOR ASC 2; ACTIVATING SIGNAL COINTEGRATOR 2; ASC 2; PEROXISOME PROLIFERATOR </t>
  </si>
  <si>
    <t>E3 UBIQUITIN LIGASE MARCH7; EC=6 3 2 ; MEMBRANE ASSOCIATED RING FINGER 7; MEMBRANE ASSOCIATED RING CH VII; MARCH VII;</t>
  </si>
  <si>
    <t>TRANSCRIPTION FACTOR ; E2F</t>
  </si>
  <si>
    <t>INTERFERON INDUCED DOUBLE STRANDED RNA ACTIVATED KINASE; EC=2 7 11 1; INTERFERON INDUCIBLE RNA DEPENDENT KINASE; EUKARYOTIC TRANSLATION INITIATION FACTOR 2 ALPHA KINASE 2; EIF 2A KINASE 2; PROT</t>
  </si>
  <si>
    <t>KERATIN TYPE II CYTOSKELETAL CYTOKERATIN CK KERATIN</t>
  </si>
  <si>
    <t>ADENOSYLHOMOCYSTEINASE; ADOHCYASE; EC=3 3 1 1; S ADENOSYL L HOMOCYSTEINE HYDROLASE;</t>
  </si>
  <si>
    <t>DUAL SPECIFICITY MITOGEN ACTIVATED KINASE KINASE MAP KINASE KINASE MAPKK EC=2 7 12 2; KINASE</t>
  </si>
  <si>
    <t>CARNITINE O PALMITOYLTRANSFERASE 1 MUSCLE ISOFORM; CPT1 M; EC=2 3 1 21; CARNITINE O PALMITOYLTRANSFERASE I MUSCLE ISOFORM; CPTI M; CPT I; CARNITINE PALMITOYLTRANSFERASE 1B;</t>
  </si>
  <si>
    <t>JUNCTOPHILIN JUNCTOPHILIN TYPE JP</t>
  </si>
  <si>
    <t>NUCLEAR FACTOR OF ACTIVATED T CELLS CYTOPLASMIC 1; NF ATC1; NFAT TRANSCRIPTION COMPLEX CYTOSOLIC COMPONENT; NF ATC; NFATC;</t>
  </si>
  <si>
    <t>SODIUM DEPENDENT PHOSPHATE TRANSPORT SODIUM PHOSPHATE TRANSPORT NA + DEPENDENT PHOSPHATE COTRANSPORTER SODIUM/PHOSPHATE COTRANSPORTER NA + /PI COTRANSPORTER NAPI SOLUTE CARR</t>
  </si>
  <si>
    <t>ARF GAP GTPASE ANK REPEAT AND PH DOMAIN CONTAINING AGAP CENTAURIN GAMMA</t>
  </si>
  <si>
    <t>TRANSCRIPTION FACTOR EARLY B CELL FACTOR EBF</t>
  </si>
  <si>
    <t>ER LUMEN RETAINING RECEPTOR KDEL ENDOPLASMIC RETICULUM RETENTION RECEPTOR KDEL RECEPTOR</t>
  </si>
  <si>
    <t>LYSOPHOSPHATIDIC ACID RECEPTOR LPA RECEPTOR LPA LYSOPHOSPHATIDIC ACID RECEPTOR</t>
  </si>
  <si>
    <t>RETINOIC ACID RECEPTOR RAR NUCLEAR RECEPTOR SUBFAMILY 1 GROUP B MEMBER</t>
  </si>
  <si>
    <t>FERM RHOGEF AND PLECKSTRIN DOMAIN CONTAINING 2; FERM DOMAIN INCLUDING RHOGEF; FIR;</t>
  </si>
  <si>
    <t>MEMBRANE ASSOCIATED PHOSPHATIDYLINOSITOL TRANSFER PHOSPHATIDYLINOSITOL TRANSFER PROTEIN MEMBRANE ASSOCIATED PYK2 N TERMINAL DOMAIN INTERACTING RECEPTOR NIR</t>
  </si>
  <si>
    <t>NEURON NAVIGATOR STEERIN PORE MEMBRANE AND/OR FILAMENT INTERACTING  UNC 53 HOMOLOG UN ;</t>
  </si>
  <si>
    <t>DOLICHYL DIPHOSPHOOLIGOSACCHARIDE GLYCOSYLTRANSFERASE SUBUNIT STT3A; OLIGOSACCHARYL TRANSFERASE SUBUNIT STT3A; STT3 A; EC=2 4 1 119;</t>
  </si>
  <si>
    <t>PROTEIN PELLINO HOMOLOG PELLINO</t>
  </si>
  <si>
    <t>MEMBRANE ASSOCIATED GUANYLATE KINASE WW AND PDZ DOMAIN CONTAINING MEMBRANE ASSOCIATED GUANYLATE KINASE INVERTED MAGI</t>
  </si>
  <si>
    <t>SERINE/THREONINE KINASE EC=2 7 11 1; DOUBLECORTIN  AND CAM KINASE  DOUBLECORTIN  KINASE</t>
  </si>
  <si>
    <t>RUNT RELATED TRANSCRIPTION FACTOR CORE BINDING FACTOR SUBUNIT ALPHA CBF ALPHA ACUTE MYELOID LEUKEMIA PROTEIN; ONCOGENE AML POLYOMAVIRUS ENHANCER BINDING 2 ALPHA SUBUNIT; PEB</t>
  </si>
  <si>
    <t>RHO GTPASE ACTIVATING 7; RHO TYPE GTPASE ACTIVATING 7; DELETED IN LIVER CANCER 1 DLC 1; STAR RELATED LIPID TRANSFER 12; START DOMAIN CONTAINING 12; STARD12;</t>
  </si>
  <si>
    <t>SODIUM BICARBONATE TRANSPORTER  11; SODIUM BORATE COTRANSPORTER 1; NABC1; BICARBONATE TRANSPORTER RELATED 1; SOLUTE CARRIER FAMILY 4 MEMBER 11;</t>
  </si>
  <si>
    <t xml:space="preserve">INHIBITOR OF ASPP PROTEIN IASPP; </t>
  </si>
  <si>
    <t>RAP GUANINE NUCLEOTIDE EXCHANGE FACTOR 2; NEURAL RAP GUANINE NUCLEOTIDE EXCHANGE PROTEIN; NRAP GEP; PDZ DOMAIN CONTAINING GUANINE NUCLEOTIDE EXCHANGE FACTOR 1; PDZ GEF1;</t>
  </si>
  <si>
    <t>P130CAS ASSOCIATED PROTEIN; P140CAP; SNAP 25 INTERACTING PROTEIN; SNIP;</t>
  </si>
  <si>
    <t>RIMS BINDING RIM</t>
  </si>
  <si>
    <t>ANKYRIN REPEAT AND BTB/POZ DOMAIN CONTAINING BTBD11; BTB/POZ DOMAIN CONTAINING 11;</t>
  </si>
  <si>
    <t>CYTOPLASMIC DYNEIN 1 LIGHT INTERMEDIATE CHAIN 1; DYNEIN LIGHT INTERMEDIATE CHAIN 1 CYTOSOLIC; DYNEIN LIGHT CHAIN A; DLC A;</t>
  </si>
  <si>
    <t>CYSTEINE/SERINE RICH NUCLEAR CSRNP TGF BETA INDUCED APOPTOSIS TAIP PROTEIN FA ;</t>
  </si>
  <si>
    <t>PAP ASSOCIATED DOMAIN CONTAINING 5; EC=2 7 7 ; TOPOISOMERASE RELATED FUNCTION 4 2; TRF4 2;</t>
  </si>
  <si>
    <t>E3 UBIQUITIN LIGASE RNF19A; EC=6 3 2 ; RING FINGER 19A; DOUBLE RING FINGER PROTEIN; DORFIN;</t>
  </si>
  <si>
    <t>WD REPEAT AND SOCS BOX CONTAINING WSB</t>
  </si>
  <si>
    <t>LIM DOMAIN KINASE LIMK EC=2 7 11 1;</t>
  </si>
  <si>
    <t>ZINC FINGER HOMEOBOX 4; ZINC FINGER HOMEODOMAIN 4; ZFH 4;</t>
  </si>
  <si>
    <t xml:space="preserve">NESPRIN NUCLEAR ENVELOPE SPECTRIN REPEAT SYNAPTIC NUCLEAR ENVELOPE SYNE </t>
  </si>
  <si>
    <t>PDZ DOMAIN CONTAINING RING FINGER 3; SEMAPHORIN CYTOPLASMIC DOMAIN ASSOCIATED 3; PROTEIN SEMACAP3;</t>
  </si>
  <si>
    <t>MESODERM INDUCTION EARLY RESPONSE MI</t>
  </si>
  <si>
    <t>GIRDIN; GIRDERS OF ACTIN FILAMENT; COILED COIL DOMAIN CONTAINING 88A; AKT PHOSPHORYLATION ENHANCER; APE; HOOK RELATED 1; HKRP1; G ALPHA INTERACTING VESICLE ASS</t>
  </si>
  <si>
    <t>LIPID PHOSPHATE PHOSPHATASE RELATED TYPE 4; EC=3 1 3 4; PLASTICITY RELATED GENE 1 PROTEIN; PRG 1; BRAIN SPECIFIC PHOSPHATIDIC ACID PHOSPHATASE  1;</t>
  </si>
  <si>
    <t>UBIQUILIN PROTEIN LINKING IAP WITH CYTOSKELETON PLIC</t>
  </si>
  <si>
    <t xml:space="preserve">E3 UBIQUITIN LIGASE TRIM33; EC=6 3 2 ; TRIPARTITE MOTIF CONTAINING 33; TRANSCRIPTION INTERMEDIARY FACTOR 1 GAMMA; TIF1 GAMMA; </t>
  </si>
  <si>
    <t>NUCLEAR RECEPTOR COACTIVATOR 2; NCOA 2; TRANSCRIPTIONAL INTERMEDIARY FACTOR 2;</t>
  </si>
  <si>
    <t>PUTATIVE E3 UBIQUITIN LIGASE SH3RF1; EC=6 3 2 ; SH3 DOMAIN CONTAINING RING FINGER 1; PLENTY OF SH3S; PROTEIN POSH;</t>
  </si>
  <si>
    <t>PERICENTRIOLAR MATERIAL 1 PROTEIN; PCM 1;</t>
  </si>
  <si>
    <t>INFLUENZA VIRUS NS1A BINDING NS1 BINDING NS1</t>
  </si>
  <si>
    <t>DNA MISMATCH REPAIR MSH6; MUTS ALPHA 160 KDA SUBUNIT; G/T MISMATCH BINDING PROTEIN; GTMBP; GTBP; P160;</t>
  </si>
  <si>
    <t>CARBOHYDRATE SULFOTRANSFERASE 11; EC=2 8 2 5; CHONDROITIN 4 O SULFOTRANSFERASE 1; CHONDROITIN 4 SULFOTRANSFERASE 1; C4ST; C4ST 1; C4S 1;</t>
  </si>
  <si>
    <t>DYSTROBREVIN BETA; DTN B; BETA DYSTROBREVIN;</t>
  </si>
  <si>
    <t>BRAIN SPECIFIC ANGIOGENESIS INHIBITOR 1 ASSOCIATED 2; BAI1 ASSOCIATED 2; BAI ASSOCIATED 2; INSULIN RECEPTOR SUBSTRATE P53; INSULIN RECEPTOR SUBSTRATE OF 53 KDA; IRSP53;</t>
  </si>
  <si>
    <t>MYC ASSOCIATED ZINC FINGER PROTEIN; MAZI; PURINE BINDING TRANSCRIPTION FACTOR; PUR 1;</t>
  </si>
  <si>
    <t>RHO GTPASE ACTIVATING SYDE1; SYNAPSE DEFECTIVE 1 HOMOLOG 1; PROTEIN SYD 1 HOMOLOG 1;</t>
  </si>
  <si>
    <t>ZINC FINGER ZINC FINGER MULTITYPE FRIEND OF GATA FRIEND OF GATA FOG</t>
  </si>
  <si>
    <t>TATA ELEMENT MODULATORY FACTOR; TMF;</t>
  </si>
  <si>
    <t>CUG BP AND ETR 3  FACTOR 2; CELF 2; BRUNO  3; RNA BINDING BRUNOL 3; CUG TRIPLET REPEAT RNA BINDING 2; CUG BP2; ELAV TYPE RNA BINDING 3; ETR 3;</t>
  </si>
  <si>
    <t>LEIOMODIN 2; CARDIAC LEIOMODIN; C LMOD;</t>
  </si>
  <si>
    <t>EPIDERMAL GROWTH FACTOR RECEPTOR SUBSTRATE 15  1; EPS15 RELATED PROTEIN; EPS15R;</t>
  </si>
  <si>
    <t>PROTEIN NIPSNAP HOMOLOG 2; NIPSNAP2; GLIOBLASTOMA AMPLIFIED SEQUENCE;</t>
  </si>
  <si>
    <t>TRIPEPTIDYL PEPTIDASE 2; EC=3 4 14 10; TRIPEPTIDYL PEPTIDASE II; TPP II; TRIPEPTIDYL AMINOPEPTIDASE;</t>
  </si>
  <si>
    <t>RAS ASSOCIATION DOMAIN CONTAINING 9; PEPTIDYLGLYCINE ALPHA AMIDATING MONOOXYGENASE COOH TERMINAL INTERACTOR; PAM COOH TERMINAL INTERACTOR 1; P CIP1;</t>
  </si>
  <si>
    <t>ATM INTERACTOR; ATM/ATR SUBSTRATE CHK2 INTERACTING ZINC FINGER PROTEIN; ASCIZ;</t>
  </si>
  <si>
    <t>BCOR  1; BCOR L1; BCL6 COREPRESSOR  1;</t>
  </si>
  <si>
    <t>CYTOPLASMIC PHOSPHATIDYLINOSITOL TRANSFER 1; RETINAL DEGENERATION B HOMOLOG BETA; RDGBBETA; M RDGB BETA; MRDGBBETA;</t>
  </si>
  <si>
    <t>SERUM RESPONSE FACTOR; SRF;</t>
  </si>
  <si>
    <t>SN1 SPECIFIC DIACYLGLYCEROL LIPASE ALPHA; DGL ALPHA; EC=3 1 1 ; NEURAL STEM CELL DERIVED DENDRITE REGULATOR;</t>
  </si>
  <si>
    <t>VESICLE ASSOCIATED MEMBRANE ASSOCIATED A; VAMP ASSOCIATED A; VAMP A; VAP A;</t>
  </si>
  <si>
    <t>LIM DOMAIN ONLY 7; LOMP; F BOX ONLY 20;</t>
  </si>
  <si>
    <t>NUCLEAR RECEPTOR INTERACTION PROTEIN; NRIP; IQ MOTIF AND WD REPEAT CONTAINING 1;</t>
  </si>
  <si>
    <t>CAP GLY DOMAIN CONTAINING LINKER 3; CYTOPLASMIC LINKER 170 RELATED 59 KDA PROTEIN; CLIPR 59; CLIP 170 RELATED 59 KDA PROTEIN;</t>
  </si>
  <si>
    <t>PHD FINGER 12; PHD FACTOR 1; PF1;</t>
  </si>
  <si>
    <t>E3 UBIQUITIN LIGASE MARCH8; EC=6 3 2 ; MEMBRANE ASSOCIATED RING FINGER 8; MEMBRANE ASSOCIATED RING CH VIII; MARCH VIII;</t>
  </si>
  <si>
    <t>A KINASE ANCHOR 6; PROTEIN KINASE A ANCHORING 6; PRKA6; MAKAP;</t>
  </si>
  <si>
    <t>MITOGEN ACTIVATED KINASE KINASE KINASE 7 INTERACTING 1; TGF BETA ACTIVATED KINASE 1 BINDING 1; TAK1 BINDING 1;</t>
  </si>
  <si>
    <t>A KINASE ANCHOR 11; PROTEIN KINASE A ANCHORING 11; PRKA11; A KINASE ANCHOR 220 KDA; AKAP 220;</t>
  </si>
  <si>
    <t>CYSTEINE RICH 2 BINDING PROTEIN; CSRP2 BINDING PROTEIN; CRP2 BINDING PARTNER; CRP2BP;</t>
  </si>
  <si>
    <t>E3 UBIQUITIN LIGASE HUWE1; EC=6 3 2 ; HECT UBA AND WWE DOMAIN CONTAINING 1; UPSTREAM REGULATORY ELEMENT BINDING 1; URE BINDING 1; URE B1;</t>
  </si>
  <si>
    <t>T BOX TRANSCRIPTION FACTOR TBX6; T BOX 6;</t>
  </si>
  <si>
    <t>SPLICING FACTOR ARGININE/SERINE RICH 12; SERINE ARGININE RICH SPLICING REGULATORY 86; SRRP86;</t>
  </si>
  <si>
    <t>TETRATRICOPEPTIDE REPEAT 28; TPR REPEAT 28;</t>
  </si>
  <si>
    <t>TRANSCRIPTION COFACTOR VESTIGIAL  2; VGL 2; PROTEIN VITO1;</t>
  </si>
  <si>
    <t>INTERFERON REGULATORY FACTOR 2 BINDING IRF 2 BINDING IRF</t>
  </si>
  <si>
    <t>CALCINEURIN BINDING CABIN 1; CALCINEURIN INHIBITOR; CAIN;</t>
  </si>
  <si>
    <t>RRNA BIOGENESIS RRP5; RIBOSOMAL RNA PROCESSING 5; U3 SMALL NUCLEOLAR RNA ASSOCIATED RRP5; U3 SNORNA ASSOCIATED RRP5;</t>
  </si>
  <si>
    <t>TRAF3 INTERACTING 1; MICROTUBULE INTERACTING ASSOCIATED WITH TRAF3; MIP T3;</t>
  </si>
  <si>
    <t>CENTROSOMAL OF 120 KDA; CEP120; COILED COIL DOMAIN CONTAINING 100;</t>
  </si>
  <si>
    <t>COLORECTAL MUTANT CANCER PROTEIN; PROTEIN MCC;</t>
  </si>
  <si>
    <t>TRANSCRIPTION FACTOR 20; STROMELYSIN 1 PDGF RESPONSIVE ELEMENT BINDING PROTEIN; SPRE BINDING PROTEIN; NUCLEAR FACTOR SPBP;</t>
  </si>
  <si>
    <t>BCL 2 ASSOCIATED TRANSCRIPTION FACTOR 1; BTF;</t>
  </si>
  <si>
    <t>ZINC FINGER 64 HOMOLOG ISOFORMS AND ZFP 64; ZINC FINGER 338;</t>
  </si>
  <si>
    <t xml:space="preserve">ALPHA MANNOSIDASE 2; EC=3 2 1 114; ALPHA MANNOSIDASE II; MAN II; MANNOSYL OLIGOSACCHARIDE 1 3 1 6 ALPHA MANNOSIDASE; GOLGI ALPHA MANNOSIDASE II; MANNOSIDASE ALPHA CLASS 2A MEMBER </t>
  </si>
  <si>
    <t>RHO GTPASE ACTIVATING 20; RHO TYPE GTPASE ACTIVATING 20; RA AND RHOGAP DOMAIN CONTAINING PROTEIN; RARHOGAP;</t>
  </si>
  <si>
    <t>RING1 AND YY1 BINDING PROTEIN; DEATH EFFECTOR DOMAIN ASSOCIATED FACTOR; DED ASSOCIATED FACTOR;</t>
  </si>
  <si>
    <t>EUKARYOTIC TRANSLATION INITIATION FACTOR 4 GAMMA 3; EIF 4 GAMMA 3; EIF 4G 3; EIF4G 3; EIF 4 GAMMA II; EIF4GII;</t>
  </si>
  <si>
    <t>PROBABLE ATP DEPENDENT RNA HELICASE DDX58; EC=3 6 1 ; DEAD BOX 58; RETINOIC ACID INDUCIBLE GENE 1 PROTEIN; RIG 1; RIG I;</t>
  </si>
  <si>
    <t>BETA SECRETASE 1; EC=3 4 23 46; BETA SITE AMYLOID PRECURSOR CLEAVING ENZYME 1; BETA SITE APP CLEAVING ENZYME 1; MEMBRANE ASSOCIATED ASPARTIC PROTEASE 2; MEMAPSIN 2; ASPARTYL PROTE</t>
  </si>
  <si>
    <t>DNA TOPOISOMERASE II BINDING 1; DNA TOPOISOMERASE IIBETA BINDING 1; TOPBP1;</t>
  </si>
  <si>
    <t>RAS RESPONSIVE ELEMENT BINDING 1; RREB 1; RESPONSIVE ZINC FINGER</t>
  </si>
  <si>
    <t>PLECKSTRIN HOMOLOGY DOMAIN CONTAINING FAMILY A MEMBER 2; TANDEM PH DOMAIN CONTAINING 2; TAPP 2;</t>
  </si>
  <si>
    <t xml:space="preserve">TRANSCRIPTION INITIATION FACTOR TFIID SUBUNIT 6; TRANSCRIPTION INITIATION FACTOR TFIID 70 KDA SUBUNIT; TAF II 70; TAFII 70; TAFII 80; TAFII80; </t>
  </si>
  <si>
    <t>MASTERMIND  2; MAM 2;</t>
  </si>
  <si>
    <t>PROTEIN LYRIC; LYSINE RICH CEACAM1 CO ISOLATED PROTEIN; METASTASIS ADHESION PROTEIN; METADHERIN;</t>
  </si>
  <si>
    <t>NUCLEOLAR PRE RIBOSOMAL ASSOCIATED 1; PROTEIN URB1;</t>
  </si>
  <si>
    <t>CENTROSOMAL OF 68 KDA; CEP68;</t>
  </si>
  <si>
    <t>BAG FAMILY MOLECULAR CHAPERONE REGULATOR 4; BAG 4; BCL 2 ASSOCIATED ATHANOGENE 4; SILENCER OF DEATH DOMAINS;</t>
  </si>
  <si>
    <t>PLATELET ACTIVATING FACTOR RECEPTOR; PAF R;</t>
  </si>
  <si>
    <t>MOTHERS AGAINST DECAPENTAPLEGIC HOMOLOG MOTHERS AGAINST DPP HOMOLOG SMAD</t>
  </si>
  <si>
    <t>V TYPE PROTON ATPASE 116 KDA SUBUNIT A 1; V ATPASE 116 KDA A1; VACUOLAR PROTON TRANSLOCATING ATPASE 116 KDA SUBUNIT A 1;</t>
  </si>
  <si>
    <t>CALCIUM/CALMODULIN DEPENDENT KINASE TYPE II CHAIN; CAM KINASE II CHAIN; CAM KINASE II SUBUNIT CAMK II SUBUNIT EC=2 7 11 17;</t>
  </si>
  <si>
    <t>GC RICH SEQUENCE DNA BINDING FACTOR; GCF; TRANSCRIPTION FACTOR 9; TCF 9;</t>
  </si>
  <si>
    <t>SOLUTE CARRIER FAMILY 2 FACILITATED GLUCOSE TRANSPORTER MEMBER 5; GLUCOSE TRANSPORTER TYPE 5 SMALL INTESTINE; GLUT 5; FRUCTOSE TRANSPORTER;</t>
  </si>
  <si>
    <t>HEXOKINASE EC=2 7 1 1; HEXOKINASE TYPE HK</t>
  </si>
  <si>
    <t>SPHINGOSINE 1 PHOSPHATE RECEPTOR S1P RECEPTOR ; SPHINGOSINE 1 PHOSPHATE RECEPTOR EDG S1P RECEPTOR EDG ENDOTHELIAL DIFFERENTIATION G COUPLED RECEPTOR</t>
  </si>
  <si>
    <t>N ACETYLGALACTOSAMINYLTRANSFERASE EC=2 4 1 41; POLYPEPTIDE GALNAC TRANSFERASE PP GANTASE GALNAC PROTEIN UDP ACETYLGALACTOSAMINYLTRANSFERASE UDP GALNAC:POLYPEPTIDE N ACETYLGALACTOSAMINYLTRANSFE</t>
  </si>
  <si>
    <t>1 PHOSPHATIDYLINOSITOL 4 5 BISPHOSPHATE PHOSPHODIESTERASE DELTA EC=3 1 4 11; PHOSPHOINOSITIDE PHOSPHOLIPASE C DELTA PLC DELTA</t>
  </si>
  <si>
    <t>LIPRIN ALPHA PROTEIN TYROSINE PHOSPHATASE RECEPTOR TYPE F POLYPEPTIDE INTERACTING ALPHA PTPRF INTERACTING ALPHA</t>
  </si>
  <si>
    <t>CHLORIDE CHANNEL CLC CHLORIDE CHANNEL CLC</t>
  </si>
  <si>
    <t>FIBROBLAST GROWTH FACTOR FGF FIBROBLAST GROWTH FACTOR HOMOLOGOUS FACTOR FHF</t>
  </si>
  <si>
    <t>DISCO INTERACTING 2 HOMOLOG DIP2 HOMOLOG</t>
  </si>
  <si>
    <t>HIGH AFFINITY CHOLINE TRANSPORTER 1; HEMICHOLINIUM 3 SENSITIVE CHOLINE TRANSPORTER; CHT; SOLUTE CARRIER FAMILY 5 MEMBER 7;</t>
  </si>
  <si>
    <t>TENEURIN TEN TENASCIN TEN PROTEIN ODD OZ/TEN M HOMOLOG</t>
  </si>
  <si>
    <t>FILAMIN B; FLN B; BETA FILAMIN; ACTIN BINDING  PROTEIN; ABP 280</t>
  </si>
  <si>
    <t>RYANODINE RECEPTOR 1; RYR 1; RYR1; SKELETAL MUSCLE TYPE RYANODINE RECEPTOR; SKELETAL MUSCLE CALCIUM RELEASE CHANNEL;</t>
  </si>
  <si>
    <t>PHOSPHATIDYLINOSITOL 4 PHOSPHATE 5 KINASE TYPE 1 EC=2 7 1 68; PHOSPHATIDYLINOSITOL 4 PHOSPHATE 5 KINASE TYPE I PTDINS 4 P 5 KINASE</t>
  </si>
  <si>
    <t>AROMATIC L AMINO ACID DECARBOXYLASE; AADC; EC=4 1 1 28; DOPA DECARBOXYLASE; DDC;</t>
  </si>
  <si>
    <t>NUCLEAR FACTOR 1 TYPE; NUCLEAR FACTOR NF1 NFI NF CCAAT BOX BINDING TRANSCRIPTION FACTOR; CTF; TGGCA BINDING PROTEIN;</t>
  </si>
  <si>
    <t>HEPATOCYTE NUCLEAR FACTOR 6; HNF 6; ONE CUT DOMAIN FAMILY MEMBER 1;</t>
  </si>
  <si>
    <t>DEVELOPMENTALLY REGULATED GTP BINDING DRG</t>
  </si>
  <si>
    <t>CONNECTOR ENHANCER OF KINASE SUPPRESSOR OF RAS 3; CNKSR FAMILY MEMBER 3; MEMBRANE ASSOCIATED GUANYLATE KINASE INTERACTING  1; MAGUIN  PROTEIN;</t>
  </si>
  <si>
    <t>VOLTAGE DEPENDENT ANION SELECTIVE CHANNEL VDAC OUTER MITOCHONDRIAL MEMBRANE PORIN</t>
  </si>
  <si>
    <t>BREFELDIN A INHIBITED GUANINE NUCLEOTIDE EXCHANGE BREFELDIN A INHIBITED GEP</t>
  </si>
  <si>
    <t>SODIUM/NUCLEOSIDE COTRANSPORTER NA + /NUCLEOSIDE COTRANSPORTER SODIUM COUPLED NUCLEOSIDE TRANSPORTER CONCENTRATIVE NUCLEOSIDE TRANSPORTER CNT</t>
  </si>
  <si>
    <t>NUCLEUS ACCUMBENS ASSOCIATED 1; BTB/POZ DOMAIN CONTAINING 14B; NUCLEUS ACCUMBENS 1; NAC 1;</t>
  </si>
  <si>
    <t xml:space="preserve">CALPAIN EC=3 4 22 CALPAIN CALCIUM ACTIVATED NEUTRAL PROTEINASE CANP </t>
  </si>
  <si>
    <t>PHOSPHOFURIN ACIDIC CLUSTER SORTING 2; PACS 2; PACS1  PROTEIN;</t>
  </si>
  <si>
    <t>LIM DOMAIN BINDING CARBOXYL TERMINAL LIM DOMAIN BINDING CLIM LIM DOMAIN BINDING FACTOR</t>
  </si>
  <si>
    <t>ERLIN 2; ENDOPLASMIC RETICULUM LIPID RAFT ASSOCIATED 2; STOMATIN PROHIBITIN FLOTILLIN HFLC/K DOMAIN CONTAINING 2; SPFH DOMAIN CONTAINING 2;</t>
  </si>
  <si>
    <t>DIACYLGLYCEROL KINASE DAG KINASE EC=2 7 1 107; DIGLYCERIDE KINASE DGK KDA DIACYLGLYCEROL KINASE;</t>
  </si>
  <si>
    <t>TRANSIENT RECEPTOR POTENTIAL CATION CHANNEL SUBFAMILY V MEMBER 1; TRPV1; OSM 9  TRP CHANNEL 1; OTRPC1; VANILLOID RECEPTOR 1;</t>
  </si>
  <si>
    <t>A DISINTEGRIN AND METALLOPROTEINASE WITH THROMBOSPONDIN MOTIFS 2; ADAMTS 2; ADAM TS 2; ADAM TS2; EC=3 4 24 14; PROCOLLAGEN I/II AMINO PROPEPTIDE PROCESSING ENZYME; PROCOLLAGEN I N PROTEINASE; SHO</t>
  </si>
  <si>
    <t>TRANSCRIPTION FACTOR AP 2 AP2 ACTIVATING ENHANCER BINDING 2</t>
  </si>
  <si>
    <t>DMX  1; X  1 PROTEIN;</t>
  </si>
  <si>
    <t>MYOSIN PHOSPHATASE RHO INTERACTING PROTEIN; RHO INTERACTING 3; RIP3; P116RIP;</t>
  </si>
  <si>
    <t>CLATHRIN INTERACTOR 1; EPSIN 4; EPSIN RELATED PROTEIN; EPSINR; ENTHOPROTIN;</t>
  </si>
  <si>
    <t>HEAT SHOCK BETA 1; HSPB1; HEAT SHOCK 27 KDA PROTEIN; HSP 27;</t>
  </si>
  <si>
    <t>SERINE/THREONINE KINASE PLK4; EC=2 7 11 21; POLO  KINASE 4; PLK 4; SERINE/THREONINE KINASE SAK; SERINE/THREONINE KINASE 18;</t>
  </si>
  <si>
    <t>CORONIN 7; CRN7; 70 KDA WD REPEAT TUMOR REJECTION ANTIGEN HOMOLOG;</t>
  </si>
  <si>
    <t>TOX HIGH MOBILITY GROUP BOX FAMILY MEMBER 2; GRANULOSA CELL HMG BOX 1; GCX 1;</t>
  </si>
  <si>
    <t>RAB EFFECTOR MYRIP; MYOSIN VIIA AND RAB INTERACTING PROTEIN; EXOPHILIN 8; SLP HOMOLOG LACKING C2 DOMAINS C; SLAC2 C;</t>
  </si>
  <si>
    <t>STAR RELATED LIPID TRANSFER 5; START DOMAIN CONTAINING 5; STARD5;</t>
  </si>
  <si>
    <t>PROTEIN FAM38A; MEMBRANE INDUCED BY BETA AMYLOID TREATMENT; MIB;</t>
  </si>
  <si>
    <t>RAP GUANINE NUCLEOTIDE EXCHANGE FACTOR CAMP REGULATED GUANINE NUCLEOTIDE EXCHANGE FACTOR CAMP EXCHANGE FACTOR DIRECTLY ACTIVATED BY CAMP EPAC</t>
  </si>
  <si>
    <t>EXTENDED SYNAPTOTAGMIN E PROTEIN</t>
  </si>
  <si>
    <t>5' AMP ACTIVATED KINASE SUBUNIT GAMMA AMPK GAMMA CHAIN;</t>
  </si>
  <si>
    <t>CATION INDEPENDENT MANNOSE 6 PHOSPHATE RECEPTOR; CI MAN 6 P RECEPTOR; CI MPR; M6PR; INSULIN  GROWTH FACTOR 2 RECEPTOR; INSULIN  GROWTH FACTOR II RECEPTOR; IGF II RECEPTOR; M6P</t>
  </si>
  <si>
    <t>PROTEIN TRANSPORT SEC16B; PROTEIN SEC16 HOMOLOG B; REGUCALCIN GENE PROMOTER REGION RELATED P117; RGPR P117; LEUCINE ZIPPER TRANSCRIPTION REGULATOR 2;</t>
  </si>
  <si>
    <t>HEPATOCYTE NUCLEAR FACTOR 1 BETA; HNF 1 BETA; HNF 1B; TRANSCRIPTION FACTOR 2; TCF 2;</t>
  </si>
  <si>
    <t>PEROXISOMAL TARGETING SIGNAL RECEPTOR; PTS1 RECEPTOR; PTS1R; PEROXISOMAL PEROXIN 5;</t>
  </si>
  <si>
    <t>PROTEIN PHOSPHATASE EC=3 1 3 16; PROTEIN PHOSPHATASE 2C PP2C</t>
  </si>
  <si>
    <t>ADP RIBOSYLATION FACTOR GTPASE ACTIVATING 2; ARF GAP 2; GTPASE ACTIVATING ZNF289; ZINC FINGER 289;</t>
  </si>
  <si>
    <t>GA BINDING SUBUNIT BETA 1; GABP SUBUNIT BETA 1; GABPB 1; GABP SUBUNIT BETA 2; GABPB 2;</t>
  </si>
  <si>
    <t>PROLINE SERINE THREONINE PHOSPHATASE INTERACTING 1; PEST PHOSPHATASE INTERACTING 1;</t>
  </si>
  <si>
    <t>XAA PRO DIPEPTIDASE; X PRO DIPEPTIDASE; EC=3 4 13 9; PROLINE DIPEPTIDASE; PROLIDASE; IMIDODIPEPTIDASE; PEPTIDASE D;</t>
  </si>
  <si>
    <t>GLUCOCORTICOID MODULATORY ELEMENT BINDING GMEB</t>
  </si>
  <si>
    <t>KREV INTERACTION TRAPPED 1; KREV INTERACTION TRAPPED 1; CEREBRAL CAVERNOUS MALFORMATIONS 1</t>
  </si>
  <si>
    <t>NUCLEAR RECEPTOR COACTIVATOR 4; NCOA 4; 70 KDA ANDROGEN RECEPTOR COACTIVATOR; 70 KDA AR ACTIVATOR; RET ACTIVATING ELE1;</t>
  </si>
  <si>
    <t>BCL 2  13; BCL2 L 13; PROTEIN MIL1; BCL RAMBO;</t>
  </si>
  <si>
    <t>CHROMATIN ASSEMBLY FACTOR 1 SUBUNIT A; CAF 1 SUBUNIT A; CHROMATIN ASSEMBLY FACTOR I P150 SUBUNIT; CAF I 150 KDA SUBUNIT; CAF IP150;</t>
  </si>
  <si>
    <t>AFADIN; PROTEIN AF 6;</t>
  </si>
  <si>
    <t>UPSTREAM STIMULATORY FACTOR MAJOR LATE TRANSCRIPTION FACTOR</t>
  </si>
  <si>
    <t>MYOMEGALIN; PHOSPHODIESTERASE 4D INTERACTING PROTEIN;</t>
  </si>
  <si>
    <t>UBIQUITIN CARBOXYL TERMINAL HYDROLASE 5; EC=3 1 2 15; UBIQUITIN THIOESTERASE 5; UBIQUITIN SPECIFIC PROCESSING PROTEASE 5; DEUBIQUITINATING ENZYME 5;</t>
  </si>
  <si>
    <t>DYNAMIN BINDING PROTEIN; SCAFFOLD TUBA;</t>
  </si>
  <si>
    <t>26S PROTEASOME NON ATPASE REGULATORY SUBUNIT 1; 26S PROTEASOME REGULATORY SUBUNIT RPN2; 26S PROTEASOME REGULATORY SUBUNIT S1;</t>
  </si>
  <si>
    <t>DOWN REGULATED IN MULTIPLE CANCERS 1 HOMOLOG</t>
  </si>
  <si>
    <t>COLD SHOCK DOMAIN CONTAINING E1; UNR PROTEIN;</t>
  </si>
  <si>
    <t>ALSIN; AMYOTROPHIC LATERAL SCLEROSIS 2</t>
  </si>
  <si>
    <t>MEDIATOR OF RNA POLYMERASE II TRANSCRIPTION SUBUNIT 14; MEDIATOR COMPLEX SUBUNIT 14;</t>
  </si>
  <si>
    <t>SWI/SNF RELATED MATRIX ASSOCIATED ACTIN DEPENDENT REGULATOR CHROMATIN SUBFAMILY E MEMBER 1; BRG1 ASSOCIATED FACTOR 57;</t>
  </si>
  <si>
    <t>PAX INTERACTING 1; PAX TRANSACTIVATION ACTIVATION DOMAIN INTERACTING PROTEIN;</t>
  </si>
  <si>
    <t>RALBP1 ASSOCIATED EPS DOMAIN CONTAINING 1; RALBP1 INTERACTING 1;</t>
  </si>
  <si>
    <t>NEPHROCYSTIN 4; NEPHRORETININ;</t>
  </si>
  <si>
    <t>MITOTIC SPINDLE ASSEMBLY CHECKPOINT MAD1; MITOTIC ARREST DEFICIENT  1; MAD1  1;</t>
  </si>
  <si>
    <t>NUCLEAR ENVELOPE PORE MEMBRANE POM PORE MEMBRANE OF 121 KDA;</t>
  </si>
  <si>
    <t>SYNPHILIN 1; ALPHA SYNUCLEIN INTERACTING PROTEIN;</t>
  </si>
  <si>
    <t>PR DOMAIN ZINC FINGER 10; PR DOMAIN CONTAINING 10;</t>
  </si>
  <si>
    <t>SEIPIN; BERNARDINELLI SEIP CONGENITAL LIPODYSTROPHY TYPE 2</t>
  </si>
  <si>
    <t>NUCLEOPORIN NDC1; TRANSMEMBRANE 48;</t>
  </si>
  <si>
    <t>CDC42 EFFECTOR 4; BINDER OF RHO GTPASES 4;</t>
  </si>
  <si>
    <t>ZINC FINGER CCHC DOMAIN CONTAINING 14; BDG 29;</t>
  </si>
  <si>
    <t>GRIP AND COILED COIL DOMAIN CONTAINING 1; GOLGI COILED COIL 1;</t>
  </si>
  <si>
    <t>UBIQUITIN CARBOXYL TERMINAL HYDROLASE 1; EC=3 1 2 15; UBIQUITIN THIOESTERASE 1; UBIQUITIN SPECIFIC PROCESSING PROTEASE 1; DEUBIQUITINATING ENZYME 1;</t>
  </si>
  <si>
    <t>NUCLEAR RECEPTOR SUBFAMILY 2 GROUP C MEMBER ORPHAN NUCLEAR RECEPTOR TESTICULAR RECEPTOR</t>
  </si>
  <si>
    <t>IPORIN; INTERACTING OF RAB1; RUN AND SH3 DOMAIN CONTAINING 2;</t>
  </si>
  <si>
    <t>SERINE/THREONINE KINASE TNNI3K; EC=2 7 11 1; TNNI3 INTERACTING KINASE; CARDIAC ANKYRIN REPEAT KINASE;</t>
  </si>
  <si>
    <t>TIGHT JUNCTION ASSOCIATED 1; TIGHT JUNCTION 4; PROTEIN INCORPORATED LATER INTO TIGHT JUNCTIONS;</t>
  </si>
  <si>
    <t>NEDD8 ULTIMATE BUSTER 1; NEGATIVE REGULATOR OF UBIQUITIN  PROTEINS 1;</t>
  </si>
  <si>
    <t>GRIP AND COILED COIL DOMAIN CONTAINING 2; GOLGI COILED COIL GCC185;</t>
  </si>
  <si>
    <t>TYROSINE PHOSPHATASE NON RECEPTOR TYPE EC=3 1 3 48; PROTEIN TYROSINE PHOSPHATASE TYROSINE PHOSPHATASE;</t>
  </si>
  <si>
    <t>KELCH REPEAT AND BTB DOMAIN CONTAINING 8; T CELL ACTIVATION KELCH REPEAT PROTEIN;</t>
  </si>
  <si>
    <t>TRANSMEMBRANE 131; PROTEIN RW1;</t>
  </si>
  <si>
    <t>PR DOMAIN ZINC FINGER 5; PR DOMAIN CONTAINING 5;</t>
  </si>
  <si>
    <t>RALBP1 ASSOCIATED EPS DOMAIN CONTAINING 2; RALBP1 INTERACTING 2; PARTNER OF RALBP1;</t>
  </si>
  <si>
    <t>GAS2  3; GROWTH ARREST SPECIFIC 2  3;</t>
  </si>
  <si>
    <t>ATP DEPENDENT RNA HELICASE CHL1; EC=3 6 1 ; CHROMOSOME LOSS 1;</t>
  </si>
  <si>
    <t>SODIUM DEPENDENT TRANSPORTER; TRANSPORTER; SOLUTE CARRIER FAMILY 6 MEMBER</t>
  </si>
  <si>
    <t>SODIUM DEPENDENT PHOSPHATE TRANSPORT 1; SODIUM/PHOSPHATE COTRANSPORTER 1; NA + /PI COTRANSPORTER 1; SOLUTE CARRIER FAMILY 17 MEMBER 1; RENAL SODIUM DEPENDENT PHOSPHATE TRANSPORT 1; SHOR</t>
  </si>
  <si>
    <t>SH3 AND CYSTEINE RICH DOMAIN CONTAINING SRC HOMOLOGY 3 AND CYSTEINE RICH DOMAIN</t>
  </si>
  <si>
    <t>PRE 3' END PROCESSING FACTOR FIP1; FIP1  1;</t>
  </si>
  <si>
    <t>SAFB  TRANSCRIPTION MODULATOR; MODULATOR OF ESTROGEN INDUCED TRANSCRIPTION;</t>
  </si>
  <si>
    <t>PROTEIN BTG4; BTG FAMILY MEMBER 4; PROTEIN PC3B;</t>
  </si>
  <si>
    <t>GTP BINDING ARD 1; ADP RIBOSYLATION FACTOR DOMAIN CONTAINING 1; TRIPARTITE MOTIF CONTAINING 23;</t>
  </si>
  <si>
    <t>B CELL RECEPTOR ASSOCIATED 31; BCR ASSOCIATED BAP31; P28 BAP31;</t>
  </si>
  <si>
    <t>ZINC FINGER AND BTB DOMAIN CONTAINING 20; ZINC FINGER 288; ZINC FINGER</t>
  </si>
  <si>
    <t>ZINC FINGER GLIS2; GLI SIMILAR 2; NEURONAL KRUEPPEL  PROTEIN;</t>
  </si>
  <si>
    <t>THYMOCYTE SELECTION ASSOCIATED HIGH MOBILITY GROUP BOX TOX; THYMUS HIGH MOBILITY GROUP BOX TOX;</t>
  </si>
  <si>
    <t>IROQUOIS CLASS HOMEODOMAIN IRX 4; IROQUOIS HOMEOBOX 4; HOMEODOMAIN IRXA3;</t>
  </si>
  <si>
    <t>UBIQUITIN CARBOXYL TERMINAL HYDROLASE 21; EC=3 1 2 15; UBIQUITIN THIOESTERASE 21; UBIQUITIN SPECIFIC PROCESSING PROTEASE 21; DEUBIQUITINATING ENZYME 21;</t>
  </si>
  <si>
    <t>GENERAL TRANSCRIPTION FACTOR II I REPEAT DOMAIN CONTAINING GTF2I REPEAT DOMAIN CONTAINING TRANSCRIPTION FACTOR</t>
  </si>
  <si>
    <t>PDZ AND LIM DOMAIN PROTEIN;</t>
  </si>
  <si>
    <t>SODIUM COUPLED NEUTRAL AMINO ACID TRANSPORTER AMINO ACID TRANSPORTER SYSTEM A AMINO ACID TRANSPORTER SYSTEM N AMINO ACID TRANSPORTER TRANSPORTER SOLUTE CARRIER FAMILY 38 MEMBER</t>
  </si>
  <si>
    <t>CYTOCHROME P450 19A1; EC=1 14 14 1; CYPXIX; AROMATASE; ESTROGEN SYNTHETASE; P 450AROM;</t>
  </si>
  <si>
    <t>MITOCHONDRIAL IMPORT RECEPTOR SUBUNIT TOM34; TRANSLOCASE OF OUTER MEMBRANE 34 KDA SUBUNIT;</t>
  </si>
  <si>
    <t>ZINC FINGER FYVE DOMAIN CONTAINING 16; ENDOFIN; ASSOCIATED FYVE DOMAIN PROTEIN;</t>
  </si>
  <si>
    <t>FACT COMPLEX SUBUNIT FACILITATES CHROMATIN TRANSCRIPTION COMPLEX SUBUNIT</t>
  </si>
  <si>
    <t>PRE CLEAVAGE COMPLEX 2 PCF11; PRE CLEAVAGE COMPLEX II PCF11;</t>
  </si>
  <si>
    <t>EXOCYST COMPLEX COMPONENT 7; EXOCYST COMPLEX COMPONENT EXO70;</t>
  </si>
  <si>
    <t>A KINASE ANCHOR SPHKAP; SPHK1 INTERACTOR AND AKAP DOMAIN CONTAINING PROTEIN; SPHINGOSINE KINASE TYPE 1 INTERACTING PROTEIN;</t>
  </si>
  <si>
    <t>E3 UBIQUITIN LIGASE TOPORS; EC=6 3 2 ; SUMO1 E3 LIGASE TOPORS; TOPOISOMERASE I BINDING RING FINGER PROTEIN; TOPOISOMERASE I BINDING ARGININE/SERINE RICH PROTEIN; TUMOR SUPPRESSOR P53 BI</t>
  </si>
  <si>
    <t>TRANSMEMBRANE 55A; EC=3 1 3 78; TYPE II PHOSPHATIDYLINOSITOL 4 5 BISPHOSPHATE 4 PHOSPHATASE; PTDINS 4 5 P2 4 PTASE II;</t>
  </si>
  <si>
    <t>ELONGATOR COMPLEX 4; PAX6 NEIGHBOR GENE PROTEIN;</t>
  </si>
  <si>
    <t>TRANSMEMBRANE ; PROTEIN CG 2;</t>
  </si>
  <si>
    <t>FOLLICULIN; BIRT HOGG DUBE SYNDROME</t>
  </si>
  <si>
    <t>SPERM SPECIFIC ANTIGEN KI RAS INDUCED ACTIN INTERACTING PROTEIN;</t>
  </si>
  <si>
    <t>GOLGIN SUBFAMILY A MEMBER 5; GOLGIN 84; PROTEIN; RET II PROTEIN;</t>
  </si>
  <si>
    <t>CASP8 ASSOCIATED 2; FLICE ASSOCIATED HUGE PROTEIN;</t>
  </si>
  <si>
    <t>TELOMERASE CAJAL BODY 1; WD REPEAT CONTAINING 79;</t>
  </si>
  <si>
    <t>PROTEIN LINES HOMOLOG 1; WNT SIGNALING MOLECULE LINES HOMOLOG 1;</t>
  </si>
  <si>
    <t>SPERMATOGENESIS ASSOCIATED 2; SPERMATOGENESIS ASSOCIATED PD1;</t>
  </si>
  <si>
    <t>G2 AND S PHASE EXPRESSED 1; B99</t>
  </si>
  <si>
    <t>PROBABLE RNA BINDING 20; RNA BINDING MOTIF 20;</t>
  </si>
  <si>
    <t>ADENOSINE DEAMINASE DOMAIN CONTAINING 1; TESTIS NUCLEAR RNA BINDING PROTEIN;</t>
  </si>
  <si>
    <t>KINASE EC=2 7 11 22; CELL DIVISION CYCLE 2</t>
  </si>
  <si>
    <t>ATP BINDING CASSETTE SUB FAMILY G MEMBER 1; ATP BINDING CASSETTE TRANSPORTER 8; WHITE HOMOLOG;</t>
  </si>
  <si>
    <t>NUCLEOLIN; PROTEIN C23;</t>
  </si>
  <si>
    <t>ESPIN; ECTOPLASMIC SPECIALIZATION PROTEIN;</t>
  </si>
  <si>
    <t>ENVOPLAKIN; 210 KDA CORNIFIED ENVELOPE PRECURSOR PROTEIN; P210;</t>
  </si>
  <si>
    <t>PUTATIVE METHYLTRANSFERASE NSUN5; EC=2 1 1 ; NOL1/NOP2/SUN DOMAIN FAMILY MEMBER 5; WILLIAMS BEUREN SYNDROME CHROMOSOMAL REGION 20A</t>
  </si>
  <si>
    <t>PROTEIN HIRA; TUP1  ENHANCER OF SPLIT 1;</t>
  </si>
  <si>
    <t>ENA/VASP  PROTEIN; ENA/VASODILATOR STIMULATED PHOSPHOPROTEIN ;</t>
  </si>
  <si>
    <t>DNA POLYMERASE ETA; EC=2 7 7 7; RAD30 HOMOLOG A; XERODERMA PIGMENTOSUM VARIANT TYPE</t>
  </si>
  <si>
    <t>THIAMIN PYROPHOSPHOKINASE 1; EC=2 7 6 2; THIAMINE PYROPHOSPHOKINASE 1;</t>
  </si>
  <si>
    <t>DNA REPAIR XRCC1; X RAY REPAIR CROSS COMPLEMENTING 1;</t>
  </si>
  <si>
    <t>TRANSCRIPTIONAL REGULATING FACTOR 1; TRANSCRIPTIONAL REGULATING 132; ZINC FINGER TRANSCRIPTION FACTOR TREP 132;</t>
  </si>
  <si>
    <t>LEUCINE ZIPPER TUMOR SUPPRESSOR 1; F37/ESOPHAGEAL CANCER RELATED GENE CODING LEUCINE ZIPPER MOTIF; FEZ1;</t>
  </si>
  <si>
    <t>GRB2 ASSOCIATED BINDING 3; GROWTH FACTOR RECEPTOR BOUND 2 ASSOCIATED 3; GRB2 ASSOCIATED BINDER 3;</t>
  </si>
  <si>
    <t>ZINC FINGER AND BTB DOMAIN CONTAINING 46; BTB/POZ DOMAIN CONTAINING 4;</t>
  </si>
  <si>
    <t>ZINC FINGER AND BTB DOMAIN CONTAINING 7C; ZINC FINGER AND BTB DOMAIN CONTAINING 36;</t>
  </si>
  <si>
    <t>SPECTRIN ALPHA CHAIN BRAIN; SPECTRIN NON ERYTHROID ALPHA CHAIN; ALPHA II SPECTRIN; FODRIN ALPHA CHAIN;</t>
  </si>
  <si>
    <t>PEROXISOMAL ATPASE PEX1; PEROXIN 1; PEROXISOME BIOGENESIS</t>
  </si>
  <si>
    <t>SENTRIN SPECIFIC PROTEASE EC=3 4 22 ; SENTRIN/SUMO SPECIFIC PROTEASE</t>
  </si>
  <si>
    <t>PROBABLE G COUPLED RECEPTOR 149; G COUPLED RECEPTOR</t>
  </si>
  <si>
    <t>POLYCOMB SCMH1; SEX COMB ON MIDLEG HOMOLOG 1;</t>
  </si>
  <si>
    <t>SERINE/THREONINE PHOSPHATASE 2A REGULATORY SUBUNIT B'' SUBUNIT ALPHA; PHOSPHATASE 2A KDA REGULATORY SUBUNIT B; PP2A PP2A</t>
  </si>
  <si>
    <t>PROTEIN UNC 13 HOMOLOG D; MUNC13 4;</t>
  </si>
  <si>
    <t>PROBABLE UBIQUITIN CARBOXYL TERMINAL HYDROLASE CYLD; EC=3 1 2 15; UBIQUITIN THIOESTERASE CYLD; UBIQUITIN SPECIFIC PROCESSING PROTEASE CYLD; DEUBIQUITINATING ENZYME CYLD;</t>
  </si>
  <si>
    <t>MIDASIN; MIDAS CONTAINING PROTEIN;</t>
  </si>
  <si>
    <t>TRAFFICKING PARTICLE COMPLEX SUBUNIT 9; NIK AND IKBKB BINDING</t>
  </si>
  <si>
    <t>NIBAN  1; PROTEIN FAM129B;</t>
  </si>
  <si>
    <t>RIBONUCLEOPROTEIN PTB BINDING PROTEIN RAVER</t>
  </si>
  <si>
    <t>CENTLEIN; CENTROSOMAL PROTEIN;</t>
  </si>
  <si>
    <t>TELOMERASE REVERSE TRANSCRIPTASE; EC=2 7 7 49; TELOMERASE CATALYTIC SUBUNIT;</t>
  </si>
  <si>
    <t>DNA/RNA BINDING KIN17; KIN ANTIGENIC DETERMINANT OF RECA BINDING TO CURVED DNA;</t>
  </si>
  <si>
    <t>NUCLEOPORIN 50 KDA; NUCLEAR PORE ASSOCIATED 60 KDA ;</t>
  </si>
  <si>
    <t>HMG BOX CONTAINING 4; HIGH MOBILITY GROUP 2  1;</t>
  </si>
  <si>
    <t>DNA REPAIR REV1; EC=2 7 7 ; REV1  TERMINAL DEOXYCYTIDYL TRANSFERASE;</t>
  </si>
  <si>
    <t>TYROSINE KINASE EC=2 7 10 2; SUGEN KINASE</t>
  </si>
  <si>
    <t>POLY ADP RIBOSE GLYCOHYDROLASE ARH3; EC=3 2 1 143; ADP RIBOSYLHYDROLASE 3; [PROTEIN ADP RIBOSYLARGININE] HYDROLASE  2;</t>
  </si>
  <si>
    <t>ALPHA KINASE 1; EC=2 7 11 ; LYMPHOCYTE ALPHA KINASE;</t>
  </si>
  <si>
    <t>ACTIVATING TRANSCRIPTION FACTOR 7 INTERACTING 1; ATFA ASSOCIATED MODULATOR; MBD1 CONTAINING CHROMATIN ASSOCIATED FACTOR 1;</t>
  </si>
  <si>
    <t>DNA POLYMERASE IOTA; EC=2 7 7 7; RAD30 HOMOLOG B;</t>
  </si>
  <si>
    <t>PROTEIN SMG5; SMG 5 HOMOLOG; EST1  B;</t>
  </si>
  <si>
    <t>PROTEIN FAM54A; DUF729 DOMAIN CONTAINING 1;</t>
  </si>
  <si>
    <t>PDZ DOMAIN CONTAINING 6; INTURNED PLANAR CELL POLARITY EFFECTOR HOMOLOG;</t>
  </si>
  <si>
    <t>F BOX ONLY 43; ENDOGENOUS MEIOTIC INHIBITOR 2;</t>
  </si>
  <si>
    <t>AN1 TYPE ZINC FINGER 3; TESTIS EXPRESSED SEQUENCE 27;</t>
  </si>
  <si>
    <t>MYC TARGET 1; MYC TARGET IN MYELOID CELLS 1;</t>
  </si>
  <si>
    <t>PHOSPHORYLATED ADAPTER RNA EXPORT PROTEIN; RNA U SMALL NUCLEAR RNA EXPORT ADAPTER PROTEIN;</t>
  </si>
  <si>
    <t>NUCLEAR RECEPTOR INTERACTING 1; NUCLEAR FACTOR RIP140; RECEPTOR INTERACTING 140;</t>
  </si>
  <si>
    <t>CELL GROWTH REGULATOR WITH RING FINGER DOMAIN 1; CELL GROWTH REGULATORY GENE 19 PROTEIN;</t>
  </si>
  <si>
    <t>UBL CARBOXYL TERMINAL HYDROLASE 18; EC=3 1 2 ; UBL THIOESTERASE 18; ISG15 SPECIFIC PROCESSING PROTEASE; 43 KDA ISG15 SPECIFIC PROTEASE;</t>
  </si>
  <si>
    <t>SERINE/THREONINE KINASE MEC1; EC=2 7 11 1; DNA DAMAGE CHECKPOINT KINASE MEC1; MITOSIS ENTRY CHECKPOINT 1; ATR HOMOLOG;</t>
  </si>
  <si>
    <t>DNA BINDING SMUBP 2; EC=3 6 1 ; ATP DEPENDENT HELICASE IGHMBP2; IMMUNOGLOBULIN MU BINDING 2; 1;</t>
  </si>
  <si>
    <t>DNA POLYMERASE ZETA CATALYTIC SUBUNIT; EC=2 7 7 7; PROTEIN REVERSIONLESS 3;</t>
  </si>
  <si>
    <t>DUAL SPECIFICITY TESTIS SPECIFIC KINASE EC=2 7 12 1; TESTICULAR KINASE</t>
  </si>
  <si>
    <t>PHOSPHATIDYLINOSITOL 4 5 BISPHOSPHATE 5 PHOSPHATASE A; EC=3 1 3 56; INOSITOL POLYPHOSPHATE 5 PHOSPHATASE J;</t>
  </si>
  <si>
    <t>HISTONE LYSINE N METHYLTRANSFERASE EC=2 1 1 43; SET DOMAIN BIFURCATED</t>
  </si>
  <si>
    <t>HOMEOBOX NKX 2 2; HOMEOBOX NK 2 HOMOLOG B;</t>
  </si>
  <si>
    <t>SPLICING FACTOR ARGININE/SERINE RICH 3; PRE SPLICING FACTOR SRP20;</t>
  </si>
  <si>
    <t>G COUPLED RECEPTOR 183; EBV INDUCED G COUPLED RECEPTOR</t>
  </si>
  <si>
    <t>ABHYDROLASE DOMAIN CONTAINING 11; EC=3 ; WILLIAMS BEUREN SYNDROME CHROMOSOMAL REGION 21</t>
  </si>
  <si>
    <t>FORKHEAD BOX J2; FORK HEAD HOMOLOGOUS X;</t>
  </si>
  <si>
    <t>SPS1/STE20 RELATED KINASE YSK4; EC=2 7 11 1; REGULATED IN COPD KINASE;</t>
  </si>
  <si>
    <t>ZINC FINGER 653; 67 KDA ZINC FINGER PROTEIN; ZINC FINGER ZIP67;</t>
  </si>
  <si>
    <t>TSC22 DOMAIN FAMILY 1; TRANSFORMING GROWTH FACTOR BETA 1 INDUCED TRANSCRIPT 4 PROTEIN;</t>
  </si>
  <si>
    <t>IROQUOIS CLASS HOMEODOMAIN IRX 6; IROQUOIS HOMEOBOX 6; HOMEODOMAIN IRXB3;</t>
  </si>
  <si>
    <t>CHORION SPECIFIC TRANSCRIPTION FACTOR GCMA; GLIAL CELLS MISSING HOMOLOG 1; GCM MOTIF 1;</t>
  </si>
  <si>
    <t>PROTEIN AF 9; MYELOID/LYMPHOID OR MIXED LINEAGE LEUKEMIA TRANSLOCATED TO CHROMOSOME 3</t>
  </si>
  <si>
    <t>ZINC FINGER RAN BINDING DOMAIN CONTAINING 2; ZINC FINGER 265; ZINC FINGER SPLICING;</t>
  </si>
  <si>
    <t>CHROMODOMAIN HELICASE DNA BINDING EC=3 6 1 ; ATP DEPENDENT HELICASE</t>
  </si>
  <si>
    <t>SPLICING FACTOR ARGININE/SERINE RICH 16; SUPPRESSOR OF WHITE APRICOT HOMOLOG 2;</t>
  </si>
  <si>
    <t>HISTONE LYSINE N METHYLTRANSFERASE EC=2 1 1 43; SET DOMAIN CONTAINING</t>
  </si>
  <si>
    <t>RAN BINDING RAN BINDING M;</t>
  </si>
  <si>
    <t>ZINC FINGER CCCH DOMAIN CONTAINING 18; NUCLEAR NHN1;</t>
  </si>
  <si>
    <t>RETINOBLASTOMA BINDING 6; P53 ASSOCIATED CELLULAR OF TESTIS; PROLIFERATION POTENTIAL RELATED PROTEIN; PROTEIN P2P R;</t>
  </si>
  <si>
    <t>VOLTAGE DEPENDENT L TYPE CALCIUM CHANNEL SUBUNIT ALPHA VOLTAGE GATED CALCIUM CHANNEL SUBUNIT ALPHA CAV1 CALCIUM CHANNEL L TYPE ALPHA 1 POLYPEPTIDE</t>
  </si>
  <si>
    <t>REGULATORY FACTOR X</t>
  </si>
  <si>
    <t>TRAFFICKING KINESIN BINDING 2; AMYOTROPHIC LATERAL SCLEROSIS 2 CHROMOSOMAL REGION CANDIDATE GENE 3</t>
  </si>
  <si>
    <t>METASTASIS SUPPRESSOR 1; MISSING IN METASTASIS PROTEIN;</t>
  </si>
  <si>
    <t>PROTEIN PHOSPHATASE 1 REGULATORY SUBUNIT 12A; MYOSIN PHOSPHATASE TARGETING SUBUNIT 1; MYOSIN PHOSPHATASE TARGET SUBUNIT 1; PROTEIN PHOSPHATASE MYOSIN BINDING SUBUNIT;</t>
  </si>
  <si>
    <t>SERINE/THREONINE PHOSPHATASE 2A 56 KDA REGULATORY SUBUNIT ISOFORM; PP2A B SUBUNIT B' ISOFORM; PP2A B SUBUNIT B56 ISOFORM; PP2A B SUBUNIT PR61 ISOFORM; PP2A B SUBUNIT R5 ISOFORM;</t>
  </si>
  <si>
    <t>PROBABLE UBIQUITIN CARBOXYL TERMINAL HYDROLASE FAF EC=3 1 2 15; UBIQUITIN THIOESTERASE FAF UBIQUITIN SPECIFIC PROCESSING PROTEASE FAF DEUBIQUITINATING ENZYME FAF UBIQUITIN SPECIFIC PROT</t>
  </si>
  <si>
    <t>UBIQUITIN CONJUGATING ENZYME E2 EC=6 3 2 19; UBIQUITIN LIGASE UBIQUITIN CARRIER</t>
  </si>
  <si>
    <t>SAL  ZINC FINGER</t>
  </si>
  <si>
    <t>UBIQUITIN CARBOXYL TERMINAL HYDROLASE 43; EC=3 1 2 15; UBIQUITIN THIOESTERASE 43; UBIQUITIN SPECIFIC PROCESSING PROTEASE 43; DEUBIQUITINATING ENZYME 43;</t>
  </si>
  <si>
    <t>E3 UBIQUITIN LIGASE EC=6 3 2 ; RING FINGER</t>
  </si>
  <si>
    <t>TRANSCRIPTION FACTOR GATA GATA BINDING FACTOR</t>
  </si>
  <si>
    <t>LEUCINE RICH REPEAT FLIGHTLESS INTERACTING 2; LRR FLII INTERACTING 2;</t>
  </si>
  <si>
    <t>AP 3 COMPLEX SUBUNIT BETA 1; ADAPTER RELATED COMPLEX 3 SUBUNIT BETA 1; ADAPTOR COMPLEX AP 3 BETA 1 SUBUNIT; BETA3A ADAPTIN; CLATHRIN ASSEMBLY COMPLEX 3 BETA 1 LARGE CHAIN;</t>
  </si>
  <si>
    <t>E3 UBIQUITIN LIGASE HECTD1; EC=6 3 2 ; HECT DOMAIN CONTAINING 1; E3 LIGASE INHIBIN RECEPTOR; EULIR;</t>
  </si>
  <si>
    <t>POLY A POLYMERASE EC=2 7 7 19; POLYNUCLEOTIDE</t>
  </si>
  <si>
    <t>1; OF</t>
  </si>
  <si>
    <t>NUCLEAR PORE COMPLEX NUP153; NUCLEOPORIN NUP153; 153 KDA NUCLEOPORIN;</t>
  </si>
  <si>
    <t>DUAL SPECIFICITY PHOSPHATASE EC=3 1 3 48; EC=3 1 3 16; PHOSPHATASE</t>
  </si>
  <si>
    <t>KERATIN TYPE I CUTICULAR HAIR KERATIN TYPE I KERATIN</t>
  </si>
  <si>
    <t>DEPENDENT RNA HELICASE EC=3 6 1 ; DEAH BOX</t>
  </si>
  <si>
    <t>SARCOPLASMIC/ENDOPLASMIC RETICULUM CALCIUM ATPASE EC=3 6 3 8; CALCIUM PUMP CALCIUM TRANSPORTING ATPASE SARCOPLASMIC RETICULUM TYPE TWITCH SKELETAL MUSCLE ISOFORM; SR CA 2+ ATPASE ENDOPL</t>
  </si>
  <si>
    <t>DEDICATOR OF CYTOKINESIS 9; CDC42 GUANINE NUCLEOTIDE EXCHANGE FACTOR ZIZIMIN 1;</t>
  </si>
  <si>
    <t>EXOSTOSIN EC=2 4 1 224; EC=2 4 1 225; GLUCURONOSYL N ACETYLGLUCOSAMINYL PROTEOGLYCAN/N ACETYLGLUCOSAMINYL PROTEOGLYCAN 4 ALPHA N MULTIPLE EXOSTOSES</t>
  </si>
  <si>
    <t>TRANSMEMBRANE CHANNEL  TRANSMEMBRANE COCHLEAR EXPRESSED</t>
  </si>
  <si>
    <t>PROTEIN UNC 13 HOMOLOG MUNC13</t>
  </si>
  <si>
    <t>SERINE/THREONINE KINASE EC=2 7 11 1; THOUSAND AND ONE AMINO ACID</t>
  </si>
  <si>
    <t>AMINO TRANSPORTER TYPE AMINO ACID TRANSPORTER SOLUTE CARRIER FAMILY 7 MEMBER</t>
  </si>
  <si>
    <t>VOLTAGE DEPENDENT L TYPE CALCIUM CHANNEL SUBUNIT BETA CALCIUM CHANNEL VOLTAGE DEPENDENT SUBUNIT BETA</t>
  </si>
  <si>
    <t>IKAROS FAMILY ZINC FINGER</t>
  </si>
  <si>
    <t>PRE B CELL LEUKEMIA TRANSCRIPTION FACTOR HOMEOBOX</t>
  </si>
  <si>
    <t>DNA TOPOISOMERASE 2 EC=5 99 1 3; DNA TOPOISOMERASE II ISOZYME;</t>
  </si>
  <si>
    <t>GAP JUNCTION ALPHA PROTEIN; CONNEXIN</t>
  </si>
  <si>
    <t>INOSITOL 1 4 5 TRISPHOSPHATE RECEPTOR TYPE TYPE INOSITOL 1 4 5 TRISPHOSPHATE RECEPTOR; TYPE INSP3 RECEPTOR; IP3 RECEPTOR INS ;</t>
  </si>
  <si>
    <t>POLY RC BINDING ALPHA</t>
  </si>
  <si>
    <t>PERIOD CIRCADIAN HOMOLOG CIRCADIAN CLOCK PERIOD</t>
  </si>
  <si>
    <t>FERMITIN FAMILY HOMOLOG UNC 112 RELATED KINDLIN</t>
  </si>
  <si>
    <t>ACETYL COA EC=2 3 1 9; COA THIOLASE;</t>
  </si>
  <si>
    <t>PROBABLE PHOSPHOLIPID TRANSPORTING ATPASE EC=3 6 3 1; ATPASE CLASS I TYPE MEMBER</t>
  </si>
  <si>
    <t>TATA BOX BINDING PROTEIN; TATA BOX FACTOR; TATA BINDING FACTOR; TATA SEQUENCE BINDING PROTEIN; TRANSCRIPTION INITIATION FACTOR TFIID TBP SUBUNIT;</t>
  </si>
  <si>
    <t>DUAL SPECIFICITY KINASE EC=2 7 12 1; CDC  KINASE</t>
  </si>
  <si>
    <t>ECTODERM NEURAL CORTEX 2; KELCH  25;</t>
  </si>
  <si>
    <t>B CELL LYMPHOMA/LEUKEMIA 11B; B CELL CLL/LYMPHOMA 11B; RADIATION INDUCED TUMOR SUPPRESSOR GENE 1 PROTEIN; COUP TF INTERACTING 2;</t>
  </si>
  <si>
    <t>UDP TRANSPORTER; SOLUTE CARRIER FAMILY 35 MEMBER</t>
  </si>
  <si>
    <t>AXIN AXIS INHIBITION</t>
  </si>
  <si>
    <t>UDP N ACETYLGLUCOSAMINE/UDP GLUCOSE/GDP MANNOSE TRANSPORTER; SOLUTE CARRIER FAMILY 35 MEMBER D2;</t>
  </si>
  <si>
    <t>SODIUM AND CHLORIDE DEPENDENT SOLUTE CARRIER FAMILY 6 MEMBER</t>
  </si>
  <si>
    <t>VOLTAGE DEPENDENT TYPE CALCIUM CHANNEL SUBUNIT ALPHA VOLTAGE GATED CALCIUM CHANNEL SUBUNIT ALPHA CAV2 CALCIUM CHANNEL L TYPE ALPHA 1 POLYPEPTIDE BRAIN CALCIUM CHANNEL</t>
  </si>
  <si>
    <t>GTP BINDING DI DISTINCT SUBGROUP OF THE RAS FAMILY MEMBER</t>
  </si>
  <si>
    <t>OLFACTORY RECEPTOR OLFACTORY RECEPTOR OR11 OLFACTORY RECEPTOR OR11</t>
  </si>
  <si>
    <t>DOUBLE STRANDED RNA SPECIFIC EDITASE EC=3 5 ; DSRNA ADENOSINE RNA EDITING DEAMINASE RNA EDITING ENZYME</t>
  </si>
  <si>
    <t>LYSOPHOSPHOLIPASE NTE1; EC=3 1 1 5; NEUROPATHY TARGET ESTERASE HOMOLOG; INTRACELLULAR PHOSPHOLIPASE B;</t>
  </si>
  <si>
    <t>SERINE/THREONINE KINASE PCTAIRE EC=2 7 11 22; PCTAIRE MOTIF KINASE</t>
  </si>
  <si>
    <t>SYNTAXIN BINDING 5; TOMOSYN 1; LETHAL 2 GIANT LARVAE HOMOLOG 3;</t>
  </si>
  <si>
    <t>UBIQUITIN CONJUGATING ENZYME E2 2; EC=6 3 2 19; UBIQUITIN LIGASE UBC2; UBIQUITIN CARRIER UBC2;</t>
  </si>
  <si>
    <t>TRANSCRIPTION FACTOR MAFG; V MAF MUSCULOAPONEUROTIC FIBROSARCOMA ONCOGENE HOMOLOG G;</t>
  </si>
  <si>
    <t>GUANINE NUCLEOTIDE BINDING G I /G S /G T SUBUNIT BETA TRANSDUCIN BETA CHAIN</t>
  </si>
  <si>
    <t>MYB MYB;</t>
  </si>
  <si>
    <t>SINGLE STRANDED DNA BINDING SEQUENCE SPECIFIC SINGLE STRANDED DNA BINDING</t>
  </si>
  <si>
    <t>E3 UBIQUITIN LIGASE NEURL3; EC=6 3 2 ; NEURALIZED  3;</t>
  </si>
  <si>
    <t>RELAXIN RECEPTOR RELAXIN FAMILY PEPTIDE RECEPTOR LEUCINE RICH REPEAT CONTAINING G COUPLED RECEPTOR</t>
  </si>
  <si>
    <t>VOLTAGE DEPENDENT T TYPE CALCIUM CHANNEL SUBUNIT ALPHA VOLTAGE GATED CALCIUM CHANNEL SUBUNIT ALPHA CAV3</t>
  </si>
  <si>
    <t>TIGHT JUNCTION ZO ZONULA OCCLUDENS ZONA OCCLUDENS TIGHT JUNCTION</t>
  </si>
  <si>
    <t>HOMEOBOX SINE OCULIS HOMEOBOX HOMOLOG</t>
  </si>
  <si>
    <t>CYTOSOLIC CARBOXYPEPTIDASE EC=3 4 17 ; ATP/GTP BINDING</t>
  </si>
  <si>
    <t>METAL RESPONSE ELEMENT BINDING TRANSCRIPTION FACTOR 2; METAL REGULATORY TRANSCRIPTION FACTOR 2;</t>
  </si>
  <si>
    <t>ZINC FINGER MIZ DOMAIN CONTAINING 1; RETINOIC ACID INDUCED 17; PIAS  ZIMP10;</t>
  </si>
  <si>
    <t>RING FINGER UNKEMPT HOMOLOG; ZINC FINGER CCCH DOMAIN CONTAINING 5;</t>
  </si>
  <si>
    <t>RECOMBINING BINDING SUPPRESSOR OF HAIRLESS; J KAPPA RECOMBINATION SIGNAL BINDING PROTEIN; RBP J KAPPA;</t>
  </si>
  <si>
    <t>DNA BINDING SPECIAL AT RICH SEQUENCE BINDING</t>
  </si>
  <si>
    <t>SERINE/THREONINE KINASE EC=2 7 11 1; NIMA RELATED KINASE</t>
  </si>
  <si>
    <t>LA RELATED 1; LA RIBONUCLEOPROTEIN DOMAIN FAMILY MEMBER 1;</t>
  </si>
  <si>
    <t>RNA BINDING RNA BINDING MOTIF</t>
  </si>
  <si>
    <t>FIBRONECTIN TYPE III DOMAIN CONTAINING 3B; FACTOR ADIPOCYTE DIFFERENTIATION 104; HCV NS5A BINDING 37;</t>
  </si>
  <si>
    <t>GRB2 ASSOCIATED BINDING GROWTH FACTOR RECEPTOR BOUND 2 ASSOCIATED GRB2 ASSOCIATED BINDER</t>
  </si>
  <si>
    <t>FORKHEAD BOX N1; WINGED HELIX TRANSCRIPTION FACTOR NUDE;</t>
  </si>
  <si>
    <t xml:space="preserve">AP 3 COMPLEX SUBUNIT MU ADAPTER RELATED COMPLEX 3 MU SUBUNIT; ADAPTIN; GOLGI ADAPTOR AP 1.47 KDA HOMOLOG HA1.47 KDA SUBUNIT HOMOLOG CLATHRIN ASSEMBLY ASSEMBLY COMPLEX 1 MEDIUM </t>
  </si>
  <si>
    <t>PROBABLE PHOSPHOLIPID TRANSPORTING ATPASE EC=3 6 3 1; ATPASE CLASS V TYPE</t>
  </si>
  <si>
    <t>FYVE RHOGEF AND PH DOMAIN CONTAINING ZINC FINGER FYVE DOMAIN CONTAINING</t>
  </si>
  <si>
    <t>NUCLEAR LOCALIZED FACTOR 3; PROTEIN FAM148C;</t>
  </si>
  <si>
    <t>NUCLEAR RECEPTOR ROR RETINOID RELATED ORPHAN RECEPTOR NUCLEAR RECEPTOR RZR NUCLEAR RECEPTOR SUBFAMILY 1 GROUP F MEMBER</t>
  </si>
  <si>
    <t>HISTONE LYSINE N METHYLTRANSFERASE EC=2 1 1 43; ENHANCER OF ZESTE HOMOLOG</t>
  </si>
  <si>
    <t xml:space="preserve">ARF GAP WITH SH3 DOMAIN ANK REPEAT AND PH DOMAIN CONTAINING 1; 130 KDA PHOSPHATIDYLINOSITOL 4 5 BIPHOSPHATE DEPENDENT ARF1 GTPASE ACTIVATING PROTEIN; PIP2 DEPENDENT ARF1 GAP; ADP RIBOSYLATION FACTOR </t>
  </si>
  <si>
    <t>RAS SPECIFIC GUANINE NUCLEOTIDE RELEASING FACTOR RALA EXCHANGE FACTOR RAL GEF WITH PH DOMAIN AND SH3 BINDING MOTIF</t>
  </si>
  <si>
    <t>PROTEIN NOXP20; NERVOUS SYSTEM OVER EXPRESSED 20; PROTEIN FA ;</t>
  </si>
  <si>
    <t>GLYCEROPHOSPHODIESTER PHOSPHODIESTERASE DOMAIN CONTAINING 1; EC=3 1 ; GLYCEROPHOSPHODIESTER PHOSPHODIESTERASE 4;</t>
  </si>
  <si>
    <t>HYCCIN; PROTEIN FAM126A; DOWN REGULATED BY CTNNB1 A;</t>
  </si>
  <si>
    <t>ZINC FINGER ZIC ZINC FINGER OF THE CEREBELLUM</t>
  </si>
  <si>
    <t>POTASSIUM CHANNEL SUBFAMILY K MEMBER ACID SENSITIVE POTASSIUM CHANNEL TASK TWIK RELATED ACID SENSITIVE K + CHANNEL TWO PORE POTASSIUM CHANNEL KT3</t>
  </si>
  <si>
    <t>SOLUTE CARRIER ORGANIC ANION TRANSPORTER FAMILY MEMBER SOLUTE CARRIER FAMILY 21 MEMBER SODIUM INDEPENDENT ORGANIC ANION TRANSPORTING POLYPEPTIDE</t>
  </si>
  <si>
    <t>PROBABLE RIBONUCLEASE Z EC=3 1 ; ZINC FINGER CCCH DOMAIN CONTAINING MCP INDUCED</t>
  </si>
  <si>
    <t>SNF RELATED SERINE/THREONINE KINASE; EC=2 7 11 1; SNF1 RELATED KINASE;</t>
  </si>
  <si>
    <t>ELAV  HU ANTIGEN</t>
  </si>
  <si>
    <t>GRAINYHEAD  HOMOLOG; TRANSCRIPTION FACTOR CP2</t>
  </si>
  <si>
    <t>RHO GTPASE ACTIVATING 29; RHO TYPE GTPASE ACTIVATING 29;</t>
  </si>
  <si>
    <t>ZINC FINGER 423; OLF1/EBF ASSOCIATED ZINC FINGER PROTEIN; SMAD AND OLF INTERACTING ZINC FINGER PROTEIN;</t>
  </si>
  <si>
    <t>CITRATE SYNTHASE SUBUNIT EC=2 3 3 8; ATP CITRATE PRO S LYASE CITRATE CLEAVAGE ENZYME SUBUNIT</t>
  </si>
  <si>
    <t>GUANINE NUCLEOTIDE EXCHANGE FACTOR RAB3A; RAB3A INTERACTING  1; RABIN3  1;</t>
  </si>
  <si>
    <t>F BOX /WD REPEAT CONTAINING TRANSDUCIN BETA  1X RELATED NUCLEAR RECEPTOR COREPRESSOR/HDAC3 COMPLEX SUBUNIT TBL1 RELATED</t>
  </si>
  <si>
    <t>SYNAPTOTAGMIN 16; SYNAPTOTAGMIN XIV RELATED PROTEIN; SYNAPTOTAGMIN 14  PROTEIN;</t>
  </si>
  <si>
    <t>PITUITARY HOMEOBOX PAIRED  HOMEODOMAIN TRANSCRIPTION FACTOR HOMEOBOX</t>
  </si>
  <si>
    <t>SERINE/THREONINE KINASE EC=2 7 11 13; PROTEIN KINASE PROTEIN KINASE C RELATED KINASE</t>
  </si>
  <si>
    <t>PROTEIN JADE PHD FINGER</t>
  </si>
  <si>
    <t>ZINC FINGER SNAI2; PROTEIN SNAIL HOMOLOG 2; SLUG;</t>
  </si>
  <si>
    <t>SERINE/THREONINE KINASE EC=2 7 11 1; SERUM/GLUCOCORTICOID REGULATED KINASE</t>
  </si>
  <si>
    <t>LYSINE N METHYLTRANSFERASE EC=2 1 1 43; NUCLEAR SET DOMAIN CONTAINING WOLF HIRSCHHORN SYNDROME CANDIDATE 1</t>
  </si>
  <si>
    <t>AMILORIDE SENSITIVE SODIUM CHANNEL SUBUNIT EPITHELIAL NA + CHANNEL SUBUNIT ENAC; NONVOLTAGE GATED SODIUM CHANNEL 1 SUBUNIT NACH;</t>
  </si>
  <si>
    <t>PROTEIN LSM14 HOMOLOG PROTEIN</t>
  </si>
  <si>
    <t>SERINE/THREONINE KINASE TOUSLED  EC=2 7 11 1; TOUSLED  KINASE</t>
  </si>
  <si>
    <t>AUTOPHAGY RELATED APG9</t>
  </si>
  <si>
    <t>NGFI A BINDING EGR 1 BINDING</t>
  </si>
  <si>
    <t>POTASSIUM CHANNEL SUBFAMILY K MEMBER 13; TANDEM PORE DOMAIN HALOTHANE INHIBITED POTASSIUM CHANNEL 1; THIK 1;</t>
  </si>
  <si>
    <t>UDP XYLOSE AND UDP N ACETYLGLUCOSAMINE TRANSPORTER; SOLUTE CARRIER FAMILY 35 MEMBER B4;</t>
  </si>
  <si>
    <t>PRE PROCESSING FACTOR 17; PRP17 HOMOLOG; CELL DIVISION CYCLE 40 HOMOLOG;</t>
  </si>
  <si>
    <t>POTASSIUM VOLTAGE GATED CHANNEL SUBFAMILY A MEMBER VOLTAGE GATED POTASSIUM CHANNEL SUBUNIT KV1</t>
  </si>
  <si>
    <t>CCR4 NOT TRANSCRIPTION COMPLEX SUBUNIT 4; EC=6 3 2 ; E3 UBIQUITIN LIGASE CNOT4; CCR4 ASSOCIATED FACTOR 4; POTENTIAL TRANSCRIPTIONAL REPRESSOR NOT4HP;</t>
  </si>
  <si>
    <t>PH AND SEC7 DOMAIN CONTAINING PLECKSTRIN HOMOLOGY AND SEC7 DOMAIN CONTAINING</t>
  </si>
  <si>
    <t>NEUROFIBROMIN; NEUROFIBROMATOSIS RELATED NF 1;</t>
  </si>
  <si>
    <t>E3 UBIQUITIN LIGASE CBL B; EC=6 3 2 ; SIGNAL TRANSDUCTION CBL B; SH3 BINDING CBL B B;</t>
  </si>
  <si>
    <t>SODIUM LEAK CHANNEL NON SELECTIVE PROTEIN; VOLTAGE GATED CHANNEL  1;</t>
  </si>
  <si>
    <t>PROBABLE E3 UBIQUITIN LIGASE MGRN1; EC=6 3 2 ; MAHOGUNIN RING FINGER 1;</t>
  </si>
  <si>
    <t>MITOFERRIN MITOCHONDRIAL IRON TRANSPORTER SOLUTE CARRIER FAMILY 25 MEMBER</t>
  </si>
  <si>
    <t>PRE PROCESSING SPLICING FACTOR 8; SPLICING FACTOR PRP8;</t>
  </si>
  <si>
    <t>INTEGRAL MEMBRANE TRANSMEMBRANE 7 SUPERFAMILY MEMBER 1 PROTEIN;</t>
  </si>
  <si>
    <t>SOLUTE CARRIER FAMILY 15 MEMBER PEPTIDE TRANSPORTER PEPTIDE/HISTIDINE TRANSPORTER</t>
  </si>
  <si>
    <t>HIS GUANYLYLTRANSFERASE; EC=2 7 7 ; TRNA HISTIDINE GUANYLYLTRANSFERASE;</t>
  </si>
  <si>
    <t>POTASSIUM VOLTAGE GATED CHANNEL SUBFAMILY D MEMBER VOLTAGE GATED POTASSIUM CHANNEL SUBUNIT KV4</t>
  </si>
  <si>
    <t>PLECKSTRIN HOMOLOGY  DOMAIN FAMILY B MEMBER PROTEIN LL5</t>
  </si>
  <si>
    <t>AMYLOID BETA A4 PRECURSOR BINDING FAMILY B MEMBER FE65</t>
  </si>
  <si>
    <t>NUCLEAR RNA EXPORT FACTOR 1; TIP ASSOCIATING PROTEIN; TIP ASSOCIATED PROTEIN; MRNA EXPORT FACTOR TAP;</t>
  </si>
  <si>
    <t>AMYLOID BETA A4 PRECURSOR BINDING FAMILY B MEMBER 1 INTERACTING PROTEIN; APBB1 INTERACTING 1;</t>
  </si>
  <si>
    <t>PROBABLE E3 UBIQUITIN LIGASE MYCBP2; EC=6 3 2 ; MYC BINDING 2; PROTEIN ASSOCIATED WITH MYC; PAM/HIGHWIRE/RPM 1 PROTEIN;</t>
  </si>
  <si>
    <t>MEDIATOR OF RNA POLYMERASE II TRANSCRIPTION SUBUNIT 12; MEDIATOR COMPLEX SUBUNIT 12; TRINUCLEOTIDE REPEAT CONTAINING GENE 11 PROTEIN;</t>
  </si>
  <si>
    <t>LIPOAMIDE ACYLTRANSFERASE COMPONENT OF BRANCHED CHAIN ALPHA KETO ACID DEHYDROGENASE COMPLEX MITOCHONDRIAL; EC=2 3 1 168; DIHYDROLIPOYLLYSINE RESIDUE 2 METHYLPROPANOYL TRANSFERASE; DIHYDROLIPOAMIDE BRANCHED CHAIN T</t>
  </si>
  <si>
    <t>RING FINGER AND WD REPEAT DOMAIN CONTAINING 3; RING FINGER 201;</t>
  </si>
  <si>
    <t>DIHYDROPTERIDINE REDUCTASE; EC=1 5 1 34; HDHPR; QUINOID DIHYDROPTERIDINE REDUCTASE;</t>
  </si>
  <si>
    <t>POLYCOMB SUPPRESSOR OF ZESTE</t>
  </si>
  <si>
    <t>PROBABLE G COUPLED RECEPTOR 153; G COUPLED RECEPTOR PGR1;</t>
  </si>
  <si>
    <t>COILED COIL DOMAIN CONTAINING 6; PROTEIN H4; PAPILLARY THYROID CARCINOMA ENCODED PROTEIN;</t>
  </si>
  <si>
    <t>NANCE HORAN SYNDROME PROTEIN; CONGENITAL CATARACTS AND DENTAL ANOMALIES PROTEIN;</t>
  </si>
  <si>
    <t>BREAST CANCER ANTI ESTROGEN RESISTANCE 1; CRK ASSOCIATED SUBSTRATE; P130CAS;</t>
  </si>
  <si>
    <t>HISTONE ARGININE METHYLTRANSFERASE CARM1; EC=2 1 1 125; EC=2 1 1 ; PROTEIN ARGININE N METHYLTRANSFERASE 4; COACTIVATOR ASSOCIATED ARGININE METHYLTRANSFERASE 1;</t>
  </si>
  <si>
    <t>PROBABLE PHOSPHOLIPID TRANSPORTING ATPASE EC=3 6 3 1; ATPASE CLASS VI TYPE ATPASE</t>
  </si>
  <si>
    <t>ETS RELATED TRANSCRIPTION FACTOR ELF E74  FACTOR</t>
  </si>
  <si>
    <t>BESTROPHIN VITELLIFORM MACULAR DYSTROPHY</t>
  </si>
  <si>
    <t>SYNAPSIN SYNAPSIN</t>
  </si>
  <si>
    <t>PEROXISOMAL N 1 ACETYL SPERMINE/SPERMIDINE OXIDASE; EC=1 5 3 N3; EC=1 5 3 N4; EC=1 5 3 N10; POLYAMINE OXIDASE;</t>
  </si>
  <si>
    <t>PDZ AND LIM DOMAIN LIM</t>
  </si>
  <si>
    <t>NIPPED B  SCC2 HOMOLOG;</t>
  </si>
  <si>
    <t>SUPERVILLIN; ARCHVILLIN; P205/P250;</t>
  </si>
  <si>
    <t>PERQ AMINO ACID RICH WITH GYF DOMAIN CONTAINING 2; TRINUCLEOTIDE REPEAT CONTAINING GENE 15 PROTEIN;</t>
  </si>
  <si>
    <t>NCK ASSOCIATED MEMBRANE ASSOCIATED HEM</t>
  </si>
  <si>
    <t>GROWTH FACTOR RECEPTOR BOUND ADAPTER PROTEIN;</t>
  </si>
  <si>
    <t>NUCLEAR PRELAMIN A RECOGNITION IRON ONLY HYDROGENASE</t>
  </si>
  <si>
    <t>SEC1 FAMILY DOMAIN CONTAINING 1; SYNTAXIN BINDING 1  2;</t>
  </si>
  <si>
    <t>PHOSPHOLIPASE DDHD2; EC=3 1 1 ; DDHD DOMAIN CONTAINING 2; SAM WWE AND DDHD DOMAIN CONTAINING 1;</t>
  </si>
  <si>
    <t>PUTATIVE RNA BINDING RNA BINDING MOTIF ONE TWENTY TWO</t>
  </si>
  <si>
    <t>GLUCOSE 6 PHOSPHATE TRANSLOCASE; GLUCOSE 5 PHOSPHATE TRANSPORTER; SOLUTE CARRIER FAMILY 37 MEMBER 4;</t>
  </si>
  <si>
    <t>PROTEIN ECT2; EPITHELIAL CELL TRANSFORMING SEQUENCE 2 ONCOGENE;</t>
  </si>
  <si>
    <t>MEDIATOR OF RNA POLYMERASE II TRANSCRIPTION SUBUNIT 23; MEDIATOR COMPLEX SUBUNIT 23; COFACTOR REQUIRED SP1 TRANSCRIPTIONAL ACTIVATION SUBUNIT 3; CRSP COMPLEX SUBUNIT 3;</t>
  </si>
  <si>
    <t>DOCKING DOWNSTREAM OF TYROSINE KINASE</t>
  </si>
  <si>
    <t>ANAPHASE PROMOTING COMPLEX SUBUNIT COMPLEX</t>
  </si>
  <si>
    <t>NUCLEOPORIN GLE1; GLE1  PROTEIN;</t>
  </si>
  <si>
    <t>YLP MOTIF CONTAINING 1; NUCLEAR ZAP3;</t>
  </si>
  <si>
    <t>HISTONE DEACETYLASE COMPLEX SUBUNIT SAP130; 130 KDA SIN3 ASSOCIATED POLYPEPTIDE; SIN3 ASSOCIATED POLYPEPTIDE P130;</t>
  </si>
  <si>
    <t>CALPAIN  PROTEASE EC=3 4 22 ; CYSTEINE PROTEASE</t>
  </si>
  <si>
    <t>RAS RELATED RAB SOCS BOX CONTAINING</t>
  </si>
  <si>
    <t>ORPHAN SODIUM AND CHLORIDE DEPENDENT NEUROTRANSMITTER TRANSPORTER SOLUTE CARRIER FAMILY 6 MEMBER</t>
  </si>
  <si>
    <t>PR DOMAIN ZINC FINGER 15; PR DOMAIN CONTAINING 15; ZINC FINGER 298;</t>
  </si>
  <si>
    <t>MITOGEN ACTIVATED KINASE KINASE KINASE 7; EC=2 7 11 25; BETA ACTIVATED KINASE 1;</t>
  </si>
  <si>
    <t>SERINE/THREONINE KINASE EC=2 7 11 1; NEVER IN MITOSIS KINASE</t>
  </si>
  <si>
    <t>ZINC FINGER MYM TYPE ZINC FINGER</t>
  </si>
  <si>
    <t>WD REPEAT AND FYVE DOMAIN CONTAINING 3; FYVE</t>
  </si>
  <si>
    <t>HOMEOBOX ORTHODENTICLE</t>
  </si>
  <si>
    <t>ZINC FINGER 143; SELENOCYSTEINE TRNA GENE TRANSCRIPTION ACTIVATING FACTOR;</t>
  </si>
  <si>
    <t>MRNA EXPORT FACTOR; MRNA ASSOCIATED MRNP 41; RAE1 HOMOLOG;</t>
  </si>
  <si>
    <t>CHAPERONE BCS1; BCS1  PROTEIN;</t>
  </si>
  <si>
    <t>ALPHA 1 3 MANNOSYL GLYCOPROTEIN 4 BETA N ACETYLGLUCOSAMINYLTRANSFERASE C; EC=2 4 1 145; UDP N ACETYLGLUCOSAMINE: ALPHA 1 3 D MANNOSIDE BETA 1 4 N ACETYLGLUCOSAMINYLTRANSFERASE IVC; N GLYCOSYL OLIGOSACCHARIDE GLYCO</t>
  </si>
  <si>
    <t>SPLICING FACTOR ARGININE/SERINE RICH 11; ARGININE RICH 54 KDA NUCLEAR PROTEIN; P54;</t>
  </si>
  <si>
    <t>SH3 DOMAIN BINDING 5; SH3 DOMAIN BINDING THAT PREFERENTIALLY ASSOCIATES WITH BTK;</t>
  </si>
  <si>
    <t>LEUCINE ZIPPER TUMOR SUPPRESSOR PROTEIN LAPSER1;</t>
  </si>
  <si>
    <t>ECHINODERM MICROTUBULE ASSOCIATED  6; ECHINODERM MICROTUBULE ASSOCIATED  5 ;</t>
  </si>
  <si>
    <t>HOMEOBOX SIX4; SINE OCULIS HOMEOBOX HOMOLOG 4;</t>
  </si>
  <si>
    <t>SYNAPTOJANIN EC=3 1 3 36; SYNAPTIC INOSITOL 1 4 5 TRISPHOSPHATE 5 PHOSPHATASE</t>
  </si>
  <si>
    <t>ATP BINDING CASSETTE SUB FAMILY D MEMBER PROTEIN;</t>
  </si>
  <si>
    <t>DOMAIN CONTAINING HISTONE DEMETHYLATION EC=1 14 11 ; JUMONJI DOMAIN CONTAINING</t>
  </si>
  <si>
    <t>PROTEIN SSXT; PROTEIN SYT;</t>
  </si>
  <si>
    <t>E3 UBIQUITIN LIGASE UBR4; EC=6 3 2 ; N RECOGNIN 4; ZINC FINGER UBR1 TYPE 1; P600;</t>
  </si>
  <si>
    <t>VACUOLAR SORTING ASSOCIATED 13B; COHEN SYNDROME</t>
  </si>
  <si>
    <t>UBIQUITIN CARBOXYL TERMINAL HYDROLASE 47; EC=3 1 2 15; UBIQUITIN THIOESTERASE 47; UBIQUITIN SPECIFIC PROCESSING PROTEASE 47; DEUBIQUITINATING ENZYME 47;</t>
  </si>
  <si>
    <t>CULLIN ASSOCIATED NEDD8 DISSOCIATED CULLIN ASSOCIATED AND NEDDYLATION DISSOCIATED P120 TBP INTERACTING TBP INTERACTING OF 120 KDA</t>
  </si>
  <si>
    <t>WD REPEAT CONTAINING 7; TGF BETA RESISTANCE ASSOCIATED TRAG;</t>
  </si>
  <si>
    <t>E3 UBIQUITIN LIGASE UBR5; EC=6 3 2 ; E3 UBIQUITIN LIGASE HECT DOMAIN CONTAINING 1; HYPERPLASTIC DISCS HOMOLOG; PROTEIN;</t>
  </si>
  <si>
    <t>INACTIVE UBIQUITIN CARBOXYL TERMINAL HYDROLASE INACTIVE UBIQUITIN SPECIFIC PEPTIDASE</t>
  </si>
  <si>
    <t>HMG BOX TRANSCRIPTION FACTOR BBX; BOBBY SOX HOMOLOG; HMG BOX CONTAINING 2;</t>
  </si>
  <si>
    <t>CCR4 NOT TRANSCRIPTION COMPLEX SUBUNIT 3; CCR4 ASSOCIATED FACTOR 3;</t>
  </si>
  <si>
    <t>ZINC FINGER PLAG1; PLEIOMORPHIC ADENOMA GENE 1 PROTEIN;</t>
  </si>
  <si>
    <t>BROMODOMAIN ADJACENT TO ZINC FINGER DOMAIN 1A; ATP UTILIZING CHROMATIN ASSEMBLY AND REMODELING FACTOR 1;</t>
  </si>
  <si>
    <t>TUBBY RELATED 4; TUBBY  4; TUBBY SUPERFAMILY PROTEIN;</t>
  </si>
  <si>
    <t>PROTEIN SMG7; SMG 7 HOMOLOG; EST1  C;</t>
  </si>
  <si>
    <t>NUCLEAR FACTOR RELATED TO KAPPA B BINDING PROTEIN; DNA BINDING R KAPPA B;</t>
  </si>
  <si>
    <t>UBIQUITIN CARBOXYL TERMINAL HYDROLASE 38; EC=3 1 2 15; UBIQUITIN THIOESTERASE 38; UBIQUITIN SPECIFIC PROCESSING PROTEASE 38; DEUBIQUITINATING ENZYME 38;</t>
  </si>
  <si>
    <t>GLYCEROPHOSPHODIESTER PHOSPHODIESTERASE 1; EC=3 1 4 44; MEMBRANE INTERACTING OF RGS16;</t>
  </si>
  <si>
    <t>BARDET BIEDL SYNDROME 7 BBS2  1;</t>
  </si>
  <si>
    <t>E3 UBIQUITIN LIGASE RFWD2; EC=6 3 2 ; RING FINGER AND WD REPEAT DOMAIN 2; CONSTITUTIVE PHOTOMORPHOGENESIS 1 HOMOLOG;</t>
  </si>
  <si>
    <t>BROMODOMAIN AND WD REPEAT CONTAINING 2; WD REPEAT CONTAINING 11;</t>
  </si>
  <si>
    <t>SAP30 BINDING PROTEIN; TRANSCRIPTIONAL REGULATOR HCNGP;</t>
  </si>
  <si>
    <t>E3 UBIQUITIN LIGASE TRAF7; EC=6 3 2 ; TNF RECEPTOR ASSOCIATED FACTOR 7;</t>
  </si>
  <si>
    <t>T CELL ACTIVATION RHO GTPASE ACTIVATING PROTEIN; T CELL ACTIVATION GTPASE ACTIVATING PROTEIN;</t>
  </si>
  <si>
    <t>GAMETOGENETIN BINDING 2; PROTEIN ZNF403;</t>
  </si>
  <si>
    <t>PROTEIN JUMONJI; JUMONJI/ARID DOMAIN CONTAINING 2;</t>
  </si>
  <si>
    <t>GAP JUNCTION DELTA 2 PROTEIN; GAP JUNCTION ALPHA 9 PROTEIN; CONNEXIN</t>
  </si>
  <si>
    <t>GTPASE IMAP FAMILY MEMBER 5; IMMUNITY ASSOCIATED NUCLEOTIDE 4  1 PROTEIN; ASSOCIATED</t>
  </si>
  <si>
    <t>NUCLEAR RECEPTOR SUBFAMILY 0 GROUP B MEMBER 1; NUCLEAR RECEPTOR DAX 1;</t>
  </si>
  <si>
    <t>CD82 ANTIGEN; INDUCIBLE MEMBRANE R2; METASTASIS SUPPRESSOR KANGAI CD_ANTIGEN=CD82;</t>
  </si>
  <si>
    <t>TUBULIN POLYGLUTAMYLASE TTLL11; EC=6 ; TUBULIN TYROSINE LIGASE  11;</t>
  </si>
  <si>
    <t>DNA BINDING INHIBITOR ID 2; INHIBITOR OF DNA BINDING 2;</t>
  </si>
  <si>
    <t>MYOZENIN 2; CALSARCIN 1; FATZ RELATED 2;</t>
  </si>
  <si>
    <t>CD2 ASSOCIATED PROTEIN; WITH SH3</t>
  </si>
  <si>
    <t>ZINC FINGER AND BTB DOMAIN CONTAINING 10; ZINC FINGER RIN ZF;</t>
  </si>
  <si>
    <t>UBIQUITIN THIOESTERASE OTUB1; EC=3 1 2 ; OTUBAIN 1; OTU DOMAIN CONTAINING UBIQUITIN ALDEHYDE BINDING 1; UBIQUITIN SPECIFIC PROCESSING PROTEASE OTUB1; DEUBIQUITINATING ENZYME OTUB1;</t>
  </si>
  <si>
    <t>ZINC FINGER 212; ZINC FINGER 150;</t>
  </si>
  <si>
    <t>LEUCINE ZIPPER 1; LEUCINE ZIPPER MOTIF CONTAINING PROTEIN;</t>
  </si>
  <si>
    <t>SERINE/THREONINE KINASE VRK3; EC=2 7 11 1; VACCINIA RELATED KINASE 3;</t>
  </si>
  <si>
    <t>TESTIS ANION TRANSPORTER 1; ANION EXCHANGE TRANSPORTER; SOLUTE CARRIER FAMILY 26 MEMBER 8;</t>
  </si>
  <si>
    <t>COILED COIL DOMAIN CONTAINING 28A; CCRL1AP;</t>
  </si>
  <si>
    <t>HORMONALLY UP REGULATED NEU TUMOR ASSOCIATED EC=2 7 11 1; SERINE/THREONINE KINASE MAK</t>
  </si>
  <si>
    <t>PLECKSTRIN HOMOLOGY DOMAIN CONTAINING FAMILY B MEMBER 2; EVECTIN 2;</t>
  </si>
  <si>
    <t>FIBRONECTIN TYPE III AND SPRY DOMAIN CONTAINING 2; SPRY DOMAIN CONTAINING 1;</t>
  </si>
  <si>
    <t>DOCKING 3; DOWNSTREAM OF TYROSINE KINASE 3;</t>
  </si>
  <si>
    <t>SPERM ASSOCIATED ANTIGEN 4 PROTEIN; OUTER DENSE FIBER ASSOCIATED SPAG4;</t>
  </si>
  <si>
    <t>METHYL CPG BINDING DOMAIN 6; METHYL CPG BINDING MBD6;</t>
  </si>
  <si>
    <t>FORKHEAD BOX L1; FORKHEAD RELATED FKHL11; FACTOR</t>
  </si>
  <si>
    <t>CYLICIN 1; CYLICIN I; MULTIPLE BAND POLYPEPTIDE I;</t>
  </si>
  <si>
    <t>NEUROGENIN 3; PROTEIN ATONAL HOMOLOG 5;</t>
  </si>
  <si>
    <t>INO80 COMPLEX SUBUNIT E; COILED COIL DOMAIN CONTAINING 95;</t>
  </si>
  <si>
    <t>TRANSMEMBRANE 4 L6 FAMILY MEMBER 19; TETRASPAN MEMBRANE OCTM4; OSTEOCLAST MATURATION ASSOCIATED GENE 4 PROTEIN;</t>
  </si>
  <si>
    <t>HISTONE H2B TYPE 1 A; HISTONE H2B TESTIS; TESTIS SPECIFIC HISTONE H2B;</t>
  </si>
  <si>
    <t>KERATIN ASSOCIATED 10 KERATIN ASSOCIATED 10 HIGH SULFUR KERATIN ASSOCIATED 10 KERATIN ASSOCIATED 18 KERATIN ASSOCIATED 18</t>
  </si>
  <si>
    <t>NON HOMOLOGOUS END JOINING FACTOR 1; PROTEIN CERNUNNOS; XRCC4  FACTOR;</t>
  </si>
  <si>
    <t>TRANSMEMBRANE TTMA; TWO TRANSMEMBRANE DOMAIN CONTAINING FAMILY MEMBER A;</t>
  </si>
  <si>
    <t>COLD INDUCIBLE RNA BINDING PROTEIN; GLYCINE RICH RNA BINDING CIRP;</t>
  </si>
  <si>
    <t>SPERMATOGENESIS ASSOCIATED 3; TESTIS SPERMATOCYTE APOPTOSIS RELATED 1; TESTIS AND SPERMATOGENESIS CELL RELATED 1;</t>
  </si>
  <si>
    <t>KERATIN ASSOCIATED 3 3; KERATIN ASSOCIATED 3 3; HIGH SULFUR KERATIN ASSOCIATED 3 3;</t>
  </si>
  <si>
    <t>PROTEIN CHIBBY HOMOLOG 1; PKD2 INTERACTOR GOLGI AND ENDOPLASMIC RETICULUM ASSOCIATED 1; PIGEA 14; CYTOSOLIC LEUCINE RICH PROTEIN; ARPP BINDING PROTEIN;</t>
  </si>
  <si>
    <t>SPERMATOGENESIS ASSOCIATED 12; SPERMATOGENESIS RELATED 5;</t>
  </si>
  <si>
    <t>HISTONE H1 4; HISTONE H1B;</t>
  </si>
  <si>
    <t>TUMOR SUPPRESSOR CANDIDATE 5; PROTEIN LOCATED AT SEVENTEEN P THIRTEEN POINT THREE 1;</t>
  </si>
  <si>
    <t>KERATIN ASSOCIATED 3 2; KERATIN ASSOCIATED 3 2; HIGH SULFUR KERATIN ASSOCIATED 3 2;</t>
  </si>
  <si>
    <t>KERATIN ASSOCIATED 3 1; KERATIN ASSOCIATED 3 1; HIGH SULFUR KERATIN ASSOCIATED 3 1;</t>
  </si>
  <si>
    <t>NUCLEAR 1; PROTEIN P8; CANDIDATE OF METASTASIS 1;</t>
  </si>
  <si>
    <t>KERATIN ASSOCIATED 10 12; KERATIN ASSOCIATED 10 12; HIGH SULFUR KERATIN ASSOCIATED 10 12; KERATIN ASSOCIATED 18 12; KERATIN ASSOCIATED 18 12;</t>
  </si>
  <si>
    <t>KERATIN ASSOCIATED 10 10; KERATIN ASSOCIATED 10 10; HIGH SULFUR KERATIN ASSOCIATED 10 10; KERATIN ASSOCIATED 18 10; KERATIN ASSOCIATED 18 10;</t>
  </si>
  <si>
    <t>PUTATIVE UNCHARACTERIZED ; PROTEIN MOST 2;</t>
  </si>
  <si>
    <t>ATP BINDING CASSETTE TRANSPORTER SUB FAMILY C MEMBER SULFONYLUREA RECEPTOR</t>
  </si>
  <si>
    <t>ADNP HOMEOBOX 2; ZINC FINGER 508;</t>
  </si>
  <si>
    <t>WW DOMAIN CONTAINING TRANSCRIPTION REGULATOR 1; TRANSCRIPTIONAL COACTIVATOR WITH PDZ BINDING MOTIF;</t>
  </si>
  <si>
    <t>26S PROTEASE REGULATORY SUBUNIT PROTEASOME 26S SUBUNIT ATPASE</t>
  </si>
  <si>
    <t>PUTATIVE UNCHARACTERIZED PP632;</t>
  </si>
  <si>
    <t>ARGININE FIFTY HOMEOBOX;</t>
  </si>
  <si>
    <t>ZINC FINGER AND SCAN DOMAIN CONTAINING 4;</t>
  </si>
  <si>
    <t>DAPPER HOMOLOG 3;</t>
  </si>
  <si>
    <t>CALCIUM BINDING</t>
  </si>
  <si>
    <t>CENTROSOME AND SPINDLE POLE ASSOCIATED 1;</t>
  </si>
  <si>
    <t>FH2 DOMAIN CONTAINING 1;</t>
  </si>
  <si>
    <t>RETINITIS PIGMENTOSA 1  1 PROTEIN;</t>
  </si>
  <si>
    <t>ANKYRIN REPEAT DOMAIN CONTAINING 31;</t>
  </si>
  <si>
    <t>ANKYRIN REPEAT DOMAIN CONTAINING 56;</t>
  </si>
  <si>
    <t>PATERNALLY EXPRESSED GENE 3 PROTEIN;</t>
  </si>
  <si>
    <t>PROBABLE GUANINE NUCLEOTIDE EXCHANGE FACTOR</t>
  </si>
  <si>
    <t>NEURENSIN 2;</t>
  </si>
  <si>
    <t>TRANSMEMBRANE 126B;</t>
  </si>
  <si>
    <t>PROTEIN SLOWMO HOMOLOG</t>
  </si>
  <si>
    <t>HEPATOCELLULAR CARCINOMA DOWN REGULATED MITOCHONDRIAL CARRIER HOMOLOG</t>
  </si>
  <si>
    <t>PUTATIVE TRANSCRIPTION FACTOR OVO  1;</t>
  </si>
  <si>
    <t>HOMEOBOX NKX 6</t>
  </si>
  <si>
    <t>SOLUTE CARRIER FAMILY 22 MEMBER</t>
  </si>
  <si>
    <t>MYELOID ASSOCIATED DIFFERENTIATION</t>
  </si>
  <si>
    <t>PUMILIO DOMAIN CONTAINING</t>
  </si>
  <si>
    <t>T CELL RECEPTOR GAMMA CHAIN C REGION</t>
  </si>
  <si>
    <t>PROTEIN RFT1 HOMOLOG;</t>
  </si>
  <si>
    <t>SIDEROFLEXIN 5;</t>
  </si>
  <si>
    <t>DOUBLESEX AND MAB 3 RELATED TRANSCRIPTION FACTOR A1;</t>
  </si>
  <si>
    <t>COILED COIL DOMAIN CONTAINING 37;</t>
  </si>
  <si>
    <t>RAS ASSOCIATION DOMAIN CONTAINING 6;</t>
  </si>
  <si>
    <t>HISTAMINE H1 RECEPTOR;</t>
  </si>
  <si>
    <t>FORKHEAD BOX P3;</t>
  </si>
  <si>
    <t>PDZ AND LIM DOMAIN 2;</t>
  </si>
  <si>
    <t>PROTEIN MPV17;</t>
  </si>
  <si>
    <t>NON SYNDROMIC HEARING IMPAIRMENT</t>
  </si>
  <si>
    <t>TBC1 DOMAIN FAMILY MEMBER 25;</t>
  </si>
  <si>
    <t>ZINC FINGER MYM TYPE 1;</t>
  </si>
  <si>
    <t>PHD AND RING FINGER DOMAIN CONTAINING 1;</t>
  </si>
  <si>
    <t>PUTATIVE METHYLTRANSFERASE EC=2 1 1 ;</t>
  </si>
  <si>
    <t>GLYCINE N ACYLTRANSFERASE  3; EC=2 3 1 ;</t>
  </si>
  <si>
    <t>FUMARYLACETOACETATE HYDROLASE DOMAIN CONTAINING 1; EC=3 ;</t>
  </si>
  <si>
    <t>RAN BINDING 3 ;</t>
  </si>
  <si>
    <t>GAMMA GLUTAMYLCYCLOTRANSFERASE; EC=2 3 2 4;</t>
  </si>
  <si>
    <t>ENSFM00520000517890</t>
  </si>
  <si>
    <t>INHBE-INHBC-</t>
  </si>
  <si>
    <t>ENSFM00520000517891</t>
  </si>
  <si>
    <t>DAB2-</t>
  </si>
  <si>
    <t>ENSFM00520000517900</t>
  </si>
  <si>
    <t>CDH17-</t>
  </si>
  <si>
    <t>ENSFM00520000517907</t>
  </si>
  <si>
    <t>CDH16-</t>
  </si>
  <si>
    <t>ENSFM00520000517911</t>
  </si>
  <si>
    <t>DHRS13-</t>
  </si>
  <si>
    <t>ENSFM00520000517918</t>
  </si>
  <si>
    <t>CRTC2-</t>
  </si>
  <si>
    <t>ENSFM00520000517922</t>
  </si>
  <si>
    <t>ALPK2-</t>
  </si>
  <si>
    <t>ENSFM00520000517923</t>
  </si>
  <si>
    <t>ALPK3-</t>
  </si>
  <si>
    <t>ENSFM00520000518031</t>
  </si>
  <si>
    <t>CDH29-</t>
  </si>
  <si>
    <t>ENSFM00520000518305</t>
  </si>
  <si>
    <t>ENSFM00520000518553</t>
  </si>
  <si>
    <t>ENSFM00520000520066</t>
  </si>
  <si>
    <t>SUMF1-</t>
  </si>
  <si>
    <t>ENSFM00520000520697</t>
  </si>
  <si>
    <t>C17orf72-</t>
  </si>
  <si>
    <t>ENSFM00520000520824</t>
  </si>
  <si>
    <t>AC110491.5-</t>
  </si>
  <si>
    <t>ENSFM00520000521709</t>
  </si>
  <si>
    <t>ENSFM00520000521718</t>
  </si>
  <si>
    <t>UBE2E3-</t>
  </si>
  <si>
    <t>ENSFM00520000526118</t>
  </si>
  <si>
    <t>ENSFM00520000529097</t>
  </si>
  <si>
    <t>ENSFM00520000539259</t>
  </si>
  <si>
    <t>AC064807.7-</t>
  </si>
  <si>
    <t>ENSFM00520000540087</t>
  </si>
  <si>
    <t>ENSFM00520000542191</t>
  </si>
  <si>
    <t>ENSFM00520000545498</t>
  </si>
  <si>
    <t>RAB35-</t>
  </si>
  <si>
    <t>ENSFM00520000545998</t>
  </si>
  <si>
    <t>AC009113.8-3-</t>
  </si>
  <si>
    <t>ENSFM00520000548228</t>
  </si>
  <si>
    <t>ENSFM00520000550711</t>
  </si>
  <si>
    <t>ENSFM00540000717903</t>
  </si>
  <si>
    <t>KIF1A-C20orf23-KIF1B-KIF1C-</t>
  </si>
  <si>
    <t>ENSFM00540000717907</t>
  </si>
  <si>
    <t>OR14I1-OR14A16-OR5U1-OR14A2-OR14C36-OR14K1-</t>
  </si>
  <si>
    <t>ENSFM00540000717908</t>
  </si>
  <si>
    <t>DNAH10-DNAH9-DNAH17-DNAH11-</t>
  </si>
  <si>
    <t>ENSFM00540000717914</t>
  </si>
  <si>
    <t>CDC42BPB-CDC42BPG-CDC42BPA-DMPK-</t>
  </si>
  <si>
    <t>ENSFM00540000717915</t>
  </si>
  <si>
    <t>CHD3-CHD5-CHD4-</t>
  </si>
  <si>
    <t>ENSFM00540000717919</t>
  </si>
  <si>
    <t>PKD1L3-PKD1L2-</t>
  </si>
  <si>
    <t>ENSFM00540000717920</t>
  </si>
  <si>
    <t>KIF13A-KIF14-KIF13B-</t>
  </si>
  <si>
    <t>ENSFM00540000717923</t>
  </si>
  <si>
    <t>CYTOSOLIC PHOSPHOLIPASE A2 CPLA2 PHOSPHOLIPASE A2 GROUP IVA [INCLUDES PHOSPHOLIPASE A2 EC_3.1.1.4 PHOSPHATIDYLCHOLINE 2 ACYLHYDROLASE ; LYSOPHOSPHOLIPASE EC_3.1.1.- 5 ]</t>
  </si>
  <si>
    <t>PLA2G4E-PLA2G4A-JMJD7-PLA2G4B-PLA2G4F-</t>
  </si>
  <si>
    <t>ENSFM00540000717926</t>
  </si>
  <si>
    <t>CHD1-CHD2-</t>
  </si>
  <si>
    <t>ENSFM00540000717927</t>
  </si>
  <si>
    <t>DDX42-DDX46-</t>
  </si>
  <si>
    <t>ENSFM00540000717930</t>
  </si>
  <si>
    <t>ASPM-</t>
  </si>
  <si>
    <t>ENSFM00540000717937</t>
  </si>
  <si>
    <t>ADAMTS3-ADAMTS2-ADAMTS14-</t>
  </si>
  <si>
    <t>ENSFM00540000717938</t>
  </si>
  <si>
    <t>NPFFR2-NPFFR1-</t>
  </si>
  <si>
    <t>ENSFM00540000717947</t>
  </si>
  <si>
    <t>PUTATIVE UNCHARACTERIZED DKFZ ;</t>
  </si>
  <si>
    <t>RUN DOMAIN CONTAINING</t>
  </si>
  <si>
    <t>FILAMIN A INTERACTING</t>
  </si>
  <si>
    <t>CYTOPLASMIC POLYADENYLATION ELEMENT BINDING</t>
  </si>
  <si>
    <t>STERILE ALPHA MOTIF DOMAIN CONTAINING</t>
  </si>
  <si>
    <t>RANBP2  AND GRIP DOMAIN CONTAINING</t>
  </si>
  <si>
    <t>NUCLEAR RECEPTOR COACTIVATOR 7;</t>
  </si>
  <si>
    <t>PUMILIO</t>
  </si>
  <si>
    <t>CEREBELLAR DEGENERATION RELATED</t>
  </si>
  <si>
    <t>AMME SYNDROME CANDIDATE GENE 1</t>
  </si>
  <si>
    <t>TRIPARTITE MOTIF CONTAINING</t>
  </si>
  <si>
    <t>PROBABLE CATION TRANSPORTING ATPASE EC=3 6 3 ;</t>
  </si>
  <si>
    <t>40S RIBOSOMAL</t>
  </si>
  <si>
    <t>CALMODULIN BINDING TRANSCRIPTION ACTIVATOR</t>
  </si>
  <si>
    <t>ENHANCER OF POLYCOMB HOMOLOG</t>
  </si>
  <si>
    <t>LMBR1 DOMAIN CONTAINING 2</t>
  </si>
  <si>
    <t>G1/S SPECIFIC CYCLIN</t>
  </si>
  <si>
    <t>MULTIPLE C2 AND TRANSMEMBRANE DOMAIN CONTAINING</t>
  </si>
  <si>
    <t>DISABLED HOMOLOG 1;</t>
  </si>
  <si>
    <t>VINCULIN;</t>
  </si>
  <si>
    <t>WD REPEAT CONTAINING 47;</t>
  </si>
  <si>
    <t>RAPAMYCIN INSENSITIVE COMPANION OF MTOR;</t>
  </si>
  <si>
    <t>DNAJ HOMOLOG SUBFAMILY C MEMBER 11;</t>
  </si>
  <si>
    <t>WW DOMAIN CONTAINING ADAPTER WITH COILED COIL;</t>
  </si>
  <si>
    <t>GENETIC SUPPRESSOR ELEMENT 1;</t>
  </si>
  <si>
    <t>SACSIN;</t>
  </si>
  <si>
    <t>MU CRYSTALLIN HOMOLOG;</t>
  </si>
  <si>
    <t>NITRILASE HOMOLOG EC=3 5 ;</t>
  </si>
  <si>
    <t>ENDOPLASMIC RETICULUM GOLGI INTERMEDIATE COMPARTMENT 2;</t>
  </si>
  <si>
    <t>HOMOCYSTEINE RESPONSIVE ENDOPLASMIC RETICULUM RESIDENT UBIQUITIN  DOMAIN MEMBER 2 PROTEIN;</t>
  </si>
  <si>
    <t>ATP BINDING CASSETTE SUB FAMILY A MEMBER 3;</t>
  </si>
  <si>
    <t>SYNTAXIN</t>
  </si>
  <si>
    <t>PROTEIN POLYBROMO 1;</t>
  </si>
  <si>
    <t>DELETED IN AZOOSPERMIA</t>
  </si>
  <si>
    <t>HEAT REPEAT CONTAINING</t>
  </si>
  <si>
    <t>ZINC FINGER SWIM DOMAIN CONTAINING</t>
  </si>
  <si>
    <t>PROTEIN DISPATCHED HOMOLOG</t>
  </si>
  <si>
    <t>FIBRONECTIN TYPE III AND SPRY DOMAIN CONTAINING 1;</t>
  </si>
  <si>
    <t>PUTATIVE GTP BINDING PARF;</t>
  </si>
  <si>
    <t>DEP DOMAIN CONTAINING 5;</t>
  </si>
  <si>
    <t>PROTEIN GPR89;</t>
  </si>
  <si>
    <t>RIBOSOMAL S6 MODIFICATION</t>
  </si>
  <si>
    <t>PROBABLE G COUPLED</t>
  </si>
  <si>
    <t>PROGESTERONE INDUCED BLOCKING FACTOR 1;</t>
  </si>
  <si>
    <t>BARDET BIEDL SYNDROME 4</t>
  </si>
  <si>
    <t>MESODERM DEVELOPMENT CANDIDATE 2;</t>
  </si>
  <si>
    <t>RAS RELATED RAB</t>
  </si>
  <si>
    <t>TRANSPOSON DERIVED TRANSPOSASE  PROTEIN;</t>
  </si>
  <si>
    <t>MITOTIC CHECKPOINT BUB3;</t>
  </si>
  <si>
    <t>ANKYRIN REPEAT DOMAIN CONTAINING 50;</t>
  </si>
  <si>
    <t>SAM AND SH3 DOMAIN CONTAINING 1;</t>
  </si>
  <si>
    <t>PRE PROCESSING ATP DEPENDENT RNA HELICASE PRP5; EC=3 6 1 ;</t>
  </si>
  <si>
    <t>DIS3  EXONUCLEASE EC=3 1 13 ;</t>
  </si>
  <si>
    <t>FRAGILE X MENTAL RETARDATION</t>
  </si>
  <si>
    <t>PUTATIVE HOMEODOMAIN TRANSCRIPTION FACTOR</t>
  </si>
  <si>
    <t>EH DOMAIN BINDING 1;</t>
  </si>
  <si>
    <t>AUTOPHAGY RELATED 2 HOMOLOG</t>
  </si>
  <si>
    <t>TRANSMEMBRANE CHANNEL</t>
  </si>
  <si>
    <t>HYDROCEPHALUS INDUCING</t>
  </si>
  <si>
    <t>SORTING NEXIN</t>
  </si>
  <si>
    <t>BROMODOMAIN CONTAINING 8;</t>
  </si>
  <si>
    <t>NUCLEOLAR 10;</t>
  </si>
  <si>
    <t>BREAST CARCINOMA AMPLIFIED SEQUENCE</t>
  </si>
  <si>
    <t>RB1 INDUCIBLE COILED COIL 1;</t>
  </si>
  <si>
    <t>CDK5 REGULATORY SUBUNIT ASSOCIATED 1  1;</t>
  </si>
  <si>
    <t>METHYLENETETRAHYDROFOLATE EC=1 5 1 20;</t>
  </si>
  <si>
    <t>WD REPEAT CONTAINING 32;</t>
  </si>
  <si>
    <t>DYMECLIN;</t>
  </si>
  <si>
    <t>ZINC FINGER FYVE DOMAIN CONTAINING 1;</t>
  </si>
  <si>
    <t>BREFELDIN A INHIBITED GUANINE NUCLEOTIDE EXCHANGE 3;</t>
  </si>
  <si>
    <t>NF KAPPA B ACTIVATING PROTEIN;</t>
  </si>
  <si>
    <t>TRIPARTITE MOTIF CONTAINING 37;</t>
  </si>
  <si>
    <t>EXPORTIN 4;</t>
  </si>
  <si>
    <t>ZINC FINGER 618;</t>
  </si>
  <si>
    <t>RNA POLYMERASE II ASSOCIATED FACTOR 1 HOMOLOG;</t>
  </si>
  <si>
    <t>RNA POLYMERASE ASSOCIATED</t>
  </si>
  <si>
    <t>NAD DEPENDENT DEACETYLASE SIRTUIN 5; EC=3 5 1 ;</t>
  </si>
  <si>
    <t>WD REPEAT CONTAINING 43;</t>
  </si>
  <si>
    <t>SPERMATOGENESIS ASSOCIATED</t>
  </si>
  <si>
    <t>NEPHROCYSTIN 1;</t>
  </si>
  <si>
    <t>VACUOLAR SORTING ASSOCIATED 45;</t>
  </si>
  <si>
    <t>PROTEIN DLN 1;</t>
  </si>
  <si>
    <t>UNCHARACTERIZED CXORF39</t>
  </si>
  <si>
    <t>GANGLIOSIDE INDUCED DIFFERENTIATION ASSOCIATED 2;</t>
  </si>
  <si>
    <t>PROTEIN FLIGHTLESS 1 HOMOLOG;</t>
  </si>
  <si>
    <t>BRAIN SPECIFIC HOMEOBOX HOMOLOG;</t>
  </si>
  <si>
    <t>PHD FINGER 13;</t>
  </si>
  <si>
    <t>BAND 4 1</t>
  </si>
  <si>
    <t>GTPASE ACTIVATING RAP/RAN GAP DOMAIN  3;</t>
  </si>
  <si>
    <t>MYOSIN EC=2 7 11 1;</t>
  </si>
  <si>
    <t>WEE1  EC=2 7 10 2;</t>
  </si>
  <si>
    <t>SCAFFOLD ATTACHMENT FACTOR</t>
  </si>
  <si>
    <t>WD REPEAT CONTAINING 52;</t>
  </si>
  <si>
    <t>ZINC FINGER 207;</t>
  </si>
  <si>
    <t>RING FINGER</t>
  </si>
  <si>
    <t>TRANSPORTIN 3;</t>
  </si>
  <si>
    <t>MYOCARDIN;</t>
  </si>
  <si>
    <t>PROTEIN FAM134B;</t>
  </si>
  <si>
    <t>ZINC FINGER AND BTB DOMAIN CONTAINING 8;</t>
  </si>
  <si>
    <t>PROTEIN TMED8;</t>
  </si>
  <si>
    <t>OUTER DENSE FIBER 3  2;</t>
  </si>
  <si>
    <t>PYRUVATE EC=2 7 1 40;</t>
  </si>
  <si>
    <t>PROTEIN SPINSTER HOMOLOG</t>
  </si>
  <si>
    <t>SMOOTHELIN  2;</t>
  </si>
  <si>
    <t>DOUBLE STRANDED RNA BINDING STAUFEN HOMOLOG</t>
  </si>
  <si>
    <t>UHRF1 BINDING 1</t>
  </si>
  <si>
    <t>PYRIDOXAL DEPENDENT DECARBOXYLASE DOMAIN CONTAINING EC=4 1 1 ;</t>
  </si>
  <si>
    <t>ACTIVATING MOLECULE IN BECN1 REGULATED AUTOPHAGY 1;</t>
  </si>
  <si>
    <t>PROTEIN TRS85 HOMOLOG;</t>
  </si>
  <si>
    <t>LIM AND CALPONIN HOMOLOGY DOMAINS CONTAINING 1;</t>
  </si>
  <si>
    <t>LISH DOMAIN CONTAINING ARMC9;</t>
  </si>
  <si>
    <t>HORMA DOMAIN CONTAINING</t>
  </si>
  <si>
    <t>INTRAFLAGELLAR TRANSPORT 57 HOMOLOG;</t>
  </si>
  <si>
    <t>RING FINGER 220;</t>
  </si>
  <si>
    <t>DIGESTIVE ORGAN EXPANSION FACTOR HOMOLOG;</t>
  </si>
  <si>
    <t>FK506 BINDING 15;</t>
  </si>
  <si>
    <t>MAP7 DOMAIN CONTAINING 1;</t>
  </si>
  <si>
    <t>CLASPIN;</t>
  </si>
  <si>
    <t>STRUMPELLIN;</t>
  </si>
  <si>
    <t>G2/MITOTIC SPECIFIC CYCLIN F;</t>
  </si>
  <si>
    <t>STORKHEAD BOX 2;</t>
  </si>
  <si>
    <t>SPINDLE ASSEMBLY ABNORMAL 6 HOMOLOG;</t>
  </si>
  <si>
    <t>SMITH MAGENIS SYNDROME CHROMOSOMAL REGION CANDIDATE GENE 8</t>
  </si>
  <si>
    <t>TRANSMEMBRANE 175;</t>
  </si>
  <si>
    <t>ZINC FINGER 827;</t>
  </si>
  <si>
    <t>COILED COIL DOMAIN CONTAINING 92;</t>
  </si>
  <si>
    <t>CYCLIN DEPENDENT KINASE  EC=2 7 11 22;</t>
  </si>
  <si>
    <t>PROTEIN ZYG 11 HOMOLOG</t>
  </si>
  <si>
    <t>PROTEIN FA ;</t>
  </si>
  <si>
    <t>COILED COIL AND C2 DOMAIN CONTAINING 2A;</t>
  </si>
  <si>
    <t>PROTEIN LIN 54 HOMOLOG;</t>
  </si>
  <si>
    <t>GTP BINDING</t>
  </si>
  <si>
    <t>HYDROXYSTEROID DEHYDROGENASE  1;</t>
  </si>
  <si>
    <t>INHIBITOR OF GROWTH 3;</t>
  </si>
  <si>
    <t>PROTEIN FAM83G;</t>
  </si>
  <si>
    <t>SOLUTE CARRIER FAMILY 25 MEMBER 38;</t>
  </si>
  <si>
    <t>PROTEIN FAM134C;</t>
  </si>
  <si>
    <t>AKIRIN 2;</t>
  </si>
  <si>
    <t>PROTEIN FAM83C;</t>
  </si>
  <si>
    <t>ATP BINDING CASSETTE SUB FAMILY F MEMBER</t>
  </si>
  <si>
    <t>TRANSFORMING ACIDIC COILED COIL CONTAINING</t>
  </si>
  <si>
    <t>CASPASE RECRUITMENT DOMAIN CONTAINING</t>
  </si>
  <si>
    <t>MICROCEPHALIN;</t>
  </si>
  <si>
    <t>LEUCINE RICH REPEAT AND WD REPEAT CONTAINING ;</t>
  </si>
  <si>
    <t>MAJOR FACILITATOR SUPERFAMILY DOMAIN CONTAINING</t>
  </si>
  <si>
    <t>ACTIN BINDING ANILLIN;</t>
  </si>
  <si>
    <t>TRANSMEMBRANE 209;</t>
  </si>
  <si>
    <t>ROUND SPERMATID BASIC 1</t>
  </si>
  <si>
    <t>BRANCHPOINT BRIDGING PROTEIN;</t>
  </si>
  <si>
    <t>GATS</t>
  </si>
  <si>
    <t>SORTING NEXIN 13;</t>
  </si>
  <si>
    <t>SORTING NEXIN 16;</t>
  </si>
  <si>
    <t>PROTEIN PPRC1</t>
  </si>
  <si>
    <t>BASIC IMMUNOGLOBULIN  VARIABLE MOTIF CONTAINING PROTEIN;</t>
  </si>
  <si>
    <t>PHD FINGER 14;</t>
  </si>
  <si>
    <t>FAS ASSOCIATED FACTOR 1;</t>
  </si>
  <si>
    <t>REGULATION OF NUCLEAR PRE DOMAIN CONTAINING 2;</t>
  </si>
  <si>
    <t>TRANSDUCIN BETA  3;</t>
  </si>
  <si>
    <t>DELETED IN LUNG AND ESOPHAGEAL CANCER</t>
  </si>
  <si>
    <t>WD REPEAT CONTAINING 22;</t>
  </si>
  <si>
    <t>SODIUM DEPENDENT GLUCOSE TRANSPORTER</t>
  </si>
  <si>
    <t>TRANSMEMBRANE 145;</t>
  </si>
  <si>
    <t>ENDONUCLEASE/EXONUCLEASE/PHOSPHATASE FAMILY DOMAIN CONTAINING 1;</t>
  </si>
  <si>
    <t>PROTEIN NPAT;</t>
  </si>
  <si>
    <t>TUDOR AND KH DOMAIN CONTAINING PROTEIN;</t>
  </si>
  <si>
    <t>CYTOPLASMIC TRNA 2 THIOLATION 2</t>
  </si>
  <si>
    <t>EWING'S TUMOR ASSOCIATED ANTIGEN</t>
  </si>
  <si>
    <t>ZINC FINGER CCCH DOMAIN CONTAINING 3;</t>
  </si>
  <si>
    <t>KELCH DOMAIN CONTAINING 5;</t>
  </si>
  <si>
    <t>PANNEXIN 2;</t>
  </si>
  <si>
    <t>INO80 COMPLEX SUBUNIT D;</t>
  </si>
  <si>
    <t>BRAIN ENRICHED GUANYLATE KINASE ASSOCIATED PROTEIN;</t>
  </si>
  <si>
    <t>SYNAPTOPODIN 2  PROTEIN;</t>
  </si>
  <si>
    <t>KELCH REPEAT AND BTB DOMAIN CONTAINING</t>
  </si>
  <si>
    <t>RECEPTOR EXPRESSION ENHANCING</t>
  </si>
  <si>
    <t>ACTIVATOR OF 90 KDA HEAT SHOCK ATPASE HOMOLOG</t>
  </si>
  <si>
    <t>HOMEOBOX ENGRAILED</t>
  </si>
  <si>
    <t>RNA POLYMERASE I SPECIFIC TRANSCRIPTION INITIATION FACTOR RRN3;</t>
  </si>
  <si>
    <t>CAS SCAFFOLDING FAMILY MEMBER 4;</t>
  </si>
  <si>
    <t>RAS AND EF HAND DOMAIN CONTAINING</t>
  </si>
  <si>
    <t>TRANSCRIPTION FACTOR SP2;</t>
  </si>
  <si>
    <t>PROTEIN FAM131B;</t>
  </si>
  <si>
    <t>PROTEIN DBF4 HOMOLOG A;</t>
  </si>
  <si>
    <t>COILED COIL DOMAIN CONTAINING 64A;</t>
  </si>
  <si>
    <t>CLEAVAGE AND POLYADENYLATION SPECIFICITY FACTOR SUBUNIT 7;</t>
  </si>
  <si>
    <t>PROTEIN FAM83B;</t>
  </si>
  <si>
    <t>ZINC FINGER WITH KRAB AND SCAN DOMAINS</t>
  </si>
  <si>
    <t>DUAL SPECIFICITY TYROSINE PHOSPHORYLATION REGULATED KINASE EC=2 7 12 1;</t>
  </si>
  <si>
    <t>PUTATIVE DNA HELICASE INO80; EC=3 6 1 ;</t>
  </si>
  <si>
    <t>POTASSIUM/SODIUM HYPERPOLARIZATION ACTIVATED CYCLIC NUCLEOTIDE GATED CHANNEL</t>
  </si>
  <si>
    <t>NUCLEOLAR</t>
  </si>
  <si>
    <t>5' 3' EXORIBONUCLEASE 2; EC=3 1 13 ;</t>
  </si>
  <si>
    <t>RHOMBOID FAMILY MEMBER</t>
  </si>
  <si>
    <t>INTRON BINDING AQUARIUS;</t>
  </si>
  <si>
    <t>WD REPEAT CONTAINING 91;</t>
  </si>
  <si>
    <t>PROTEIN TYROSINE PHOSPHATASE DOMAIN CONTAINING 1; EC=3 1 3 ;</t>
  </si>
  <si>
    <t>ZINC FINGER ZZ TYPE AND EF HAND DOMAIN CONTAINING 1;</t>
  </si>
  <si>
    <t>PROTEIN CORDON BLEU;</t>
  </si>
  <si>
    <t>MITOCHONDRIAL PRESEQUENCE PROTEASE; EC=3 4 24 ;</t>
  </si>
  <si>
    <t>PROTEASOME ASSOCIATED ECM29 HOMOLOG;</t>
  </si>
  <si>
    <t>SOLUTE CARRIER FAMILY 22 MEMBER 23;</t>
  </si>
  <si>
    <t>ANKYRIN REPEAT AND SAM DOMAIN CONTAINING 3;</t>
  </si>
  <si>
    <t>ACYL COA SYNTHETASE FAMILY MEMBER 4; EC=6 2 1 ;</t>
  </si>
  <si>
    <t>HEAT REPEAT CONTAINING 6;</t>
  </si>
  <si>
    <t>IQ AND UBIQUITIN  DOMAIN CONTAINING PROTEIN;</t>
  </si>
  <si>
    <t>LIGAND DEPENDENT NUCLEAR RECEPTOR COREPRESSOR  PROTEIN;</t>
  </si>
  <si>
    <t>REPRESSOR OF RNA POLYMERASE III TRANSCRIPTION MAF1 HOMOLOG;</t>
  </si>
  <si>
    <t>NUCLEOPORIN SEH1</t>
  </si>
  <si>
    <t>ZZ TYPE ZINC FINGER CONTAINING 3;</t>
  </si>
  <si>
    <t>RING FINGER 214;</t>
  </si>
  <si>
    <t>ATP DEPENDENT DNA HELICASE MPH1; EC=3 6 1 ;</t>
  </si>
  <si>
    <t>CENTROMERE/KINETOCHORE ZW10 HOMOLOG;</t>
  </si>
  <si>
    <t>M PHASE PHOSPHOPROTEIN 9;</t>
  </si>
  <si>
    <t>TBC1 DOMAIN FAMILY MEMBER 30;</t>
  </si>
  <si>
    <t>NMDA RECEPTOR REGULATED 2;</t>
  </si>
  <si>
    <t>DNA HELICASE B; EC=3 6 1 ;</t>
  </si>
  <si>
    <t>PROTEIN NJMU R1;</t>
  </si>
  <si>
    <t>ZINC FINGER CCHC DOMAIN CONTAINING 2;</t>
  </si>
  <si>
    <t>MICROTUBULE ASSOCIATED SERINE/THREONINE KINASE ; EC=2 7 11 1;</t>
  </si>
  <si>
    <t>ANKYRIN REPEAT AND IBR DOMAIN CONTAINING 1;</t>
  </si>
  <si>
    <t>HISTAMINE RECEPTOR;</t>
  </si>
  <si>
    <t>ZINC FINGER 804A;</t>
  </si>
  <si>
    <t>MRNA DECAPPING ENZYME 1B; EC=3 ;</t>
  </si>
  <si>
    <t>ZINC FINGER CCCH DOMAIN CONTAINING 4;</t>
  </si>
  <si>
    <t>PROTEIN DELTEX</t>
  </si>
  <si>
    <t>ZINC FINGER BED DOMAIN CONTAINING 4;</t>
  </si>
  <si>
    <t>PROTEIN FAM53B;</t>
  </si>
  <si>
    <t>ZINC FINGER 598;</t>
  </si>
  <si>
    <t>COILED COIL DOMAIN CONTAINING 21;</t>
  </si>
  <si>
    <t>HOMEOBOX HOX B1;</t>
  </si>
  <si>
    <t>B CELL CLL/LYMPHOMA 7 FAMILY MEMBER B;</t>
  </si>
  <si>
    <t>HOMEOBOX HOX D1;</t>
  </si>
  <si>
    <t>PROBABLE G COUPLED RECEPTOR 171;</t>
  </si>
  <si>
    <t>SPLICING FACTOR ARGININE/SERINE RICH 19;</t>
  </si>
  <si>
    <t>MARVEL DOMAIN CONTAINING 3;</t>
  </si>
  <si>
    <t>ZINC FINGER CCCH DOMAIN CONTAINING 6;</t>
  </si>
  <si>
    <t>PROTEIN SHROOM4;</t>
  </si>
  <si>
    <t>METHYLTRANSFERASE  EC=2 1 1 ;</t>
  </si>
  <si>
    <t>ZINC FINGER AND BTB DOMAIN CONTAINING</t>
  </si>
  <si>
    <t>PROTEIN DOK 7; DOWNSTREAM OF TYROSINE KINASE 7;</t>
  </si>
  <si>
    <t>PUTATIVE POLYCOMB GROUP ASXL2; ADDITIONAL SEX COMBS  2;</t>
  </si>
  <si>
    <t>F BOX/WD REPEAT CONTAINING 12; F BOX AND WD 40 DOMAIN CONTAINING 12; F BOX ONLY 35;</t>
  </si>
  <si>
    <t>PR DOMAIN ZINC FINGER 2; EC=2 1 1 43; PR DOMAIN CONTAINING 2; RETINOBLASTOMA INTERACTING ZINC FINGER PROTEIN; ZINC FINGER RIZ;</t>
  </si>
  <si>
    <t>ATAXIN 7; SPINOCEREBELLAR ATAXIA TYPE 7</t>
  </si>
  <si>
    <t>HISTONE LYSINE N METHYLTRANSFERASE EC=2 1 1 43; TRITHORAX</t>
  </si>
  <si>
    <t>NUCLEAR PORE GLYCOPROTEIN P62; 62 KDA NUCLEOPORIN;</t>
  </si>
  <si>
    <t>OXYGEN REGULATED 1; RETINITIS PIGMENTOSA RP1</t>
  </si>
  <si>
    <t>ZINC FINGER AND BTB DOMAIN CONTAINING 22; ZINC FINGER 297; PROTEIN BING1;</t>
  </si>
  <si>
    <t>MULTIDRUG RESISTANCE ASSOCIATED ATP BINDING CASSETTE SUB FAMILY C MEMBER</t>
  </si>
  <si>
    <t>SERINE/THREONINE KINASE EC=2 7 11 1; PROTEIN KINASE WITH NO LYSINE PROTEIN KINASE LYSINE DEFICIENT</t>
  </si>
  <si>
    <t>DISKS LARGE HOMOLOG ASSOCIATED</t>
  </si>
  <si>
    <t>TRANSCRIPTION FACTOR V MAF MUSCULOAPONEUROTIC FIBROSARCOMA ONCOGENE</t>
  </si>
  <si>
    <t>RHO GTPASE ACTIVATING RHO TYPE GTPASE ACTIVATING</t>
  </si>
  <si>
    <t>CLIP ASSOCIATING CYTOPLASMIC LINKER ASSOCIATED</t>
  </si>
  <si>
    <t>INOSITOL HEXAKISPHOSPHATE AND DIPHOSPHOINOSITOL PENTAKISPHOSPHATE KINASE EC=2 7 4 21; EC=2 7 4 24; INSP6 AND PP IP5 KINASE HISTIDINE ACID PHOSPHATASE DOMAIN CONTAINING</t>
  </si>
  <si>
    <t>ARYL HYDROCARBON RECEPTOR NUCLEAR TRANSLOCATOR  BRAIN AND MUSCLE ARNT</t>
  </si>
  <si>
    <t>TOM1  2; TARGET OF MYB  2;</t>
  </si>
  <si>
    <t>SERINE/THREONINE KINASE EC=2 7 11 1; LEMUR TYROSINE KINASE APOPTOSIS ASSOCIATED TYROSINE BRAIN KINASE;</t>
  </si>
  <si>
    <t>ELL ASSOCIATED FACTOR 2; TESTOSTERONE REGULATED APOPTOSIS INDUCER AND TUMOR SUPPRESSOR PROTEIN;</t>
  </si>
  <si>
    <t>OTU DOMAIN CONTAINING 7A; EC=3 ; ZINC FINGER CEZANNE 2;</t>
  </si>
  <si>
    <t>PH DOMAIN LEUCINE RICH REPEAT PHOSPHATASE; EC=3 1 3 16; PLECKSTRIN HOMOLOGY DOMAIN CONTAINING FAMILY E 1; SUPRACHIASMATIC NUCLEUS CIRCADIAN OSCILLATORY PROTEIN; PHLPP1;</t>
  </si>
  <si>
    <t>FOLLICULIN INTERACTING 2; FNIP1  PROTEIN;</t>
  </si>
  <si>
    <t>PROBABLE E3 UBIQUITIN LIGASE HERC2; EC=6 3 2 ; HECT DOMAIN AND RCC1  DOMAIN CONTAINING 2;</t>
  </si>
  <si>
    <t>PROTEIN TRANSDUCER OF ERBB 2</t>
  </si>
  <si>
    <t>ANKYRIN REPEAT DOMAIN CONTAINING ANKYRIN REPEAT PROTEIN;</t>
  </si>
  <si>
    <t>SERINE/THREONINE KINASE EC=2 7 11 1; UNC 51  KINASE SERINE/THREONINE KINASE UNC51</t>
  </si>
  <si>
    <t>HISTONE LYSINE N METHYLTRANSFERASE MLL5; EC=2 1 1 43; MYELOID/LYMPHOID OR MIXED LINEAGE LEUKEMIA</t>
  </si>
  <si>
    <t>DUAL SPECIFICITY TYROSINE PHOSPHORYLATION REGULATED KINASE 1A; EC=2 7 12 1; PROTEIN KINASE MINIBRAIN HOMOLOG;</t>
  </si>
  <si>
    <t>HISTONE DEMETHYLASE UTY; EC=1 14 11 ; UBIQUITOUSLY TRANSCRIBED Y CHROMOSOME TETRATRICOPEPTIDE REPEAT PROTEIN; UBIQUITOUSLY TRANSCRIBED TPR ON THE Y CHROMOSOME;</t>
  </si>
  <si>
    <t>RAS AND RAB INTERACTOR RAS INTERACTION/INTERFERENCE</t>
  </si>
  <si>
    <t>MSX2 INTERACTING PROTEIN; SPEN HOMOLOG; SMART/HDAC1 ASSOCIATED REPRESSOR PROTEIN;</t>
  </si>
  <si>
    <t>PROTEIN SHROOM2; PROTEIN APXL;</t>
  </si>
  <si>
    <t>DNA BINDING RFX7; REGULATORY FACTOR X 7; REGULATORY FACTOR X DOMAIN CONTAINING 2;</t>
  </si>
  <si>
    <t>SPLICING FACTOR ARGININE/SERINE RICH 10; TRANSFORMER 2 BETA; HTRA2 BETA; TRANSFORMER 2 HOMOLOG;</t>
  </si>
  <si>
    <t>USP6  PROTEIN</t>
  </si>
  <si>
    <t>PROTEIN KINASE C BINDING 1; RACK7; CUTANEOUS T CELL LYMPHOMA ASSOCIATED ANTIGEN SE14 3; CTCL TUMOR ANTIGEN SE14 3; ZINC FINGER MYND DOMAIN CONTAINING 8;</t>
  </si>
  <si>
    <t>DISKS LARGE HOMOLOG 5; PLACENTA AND PROSTATE DLG; DISCS LARGE P DLG;</t>
  </si>
  <si>
    <t>TANKYRASE EC=2 4 2 30; TANKYRASE TNKS TRF1 INTERACTING ANKYRIN RELATED ADP RIBOSE</t>
  </si>
  <si>
    <t>PR DOMAIN ZINC FINGER 1; PR DOMAIN CONTAINING 1; BETA INTERFERON GENE POSITIVE REGULATORY DOMAIN I BINDING FACTOR; BLIMP 1;</t>
  </si>
  <si>
    <t>NUCLEOPORIN P58/P45; NUCLEOPORIN  1;</t>
  </si>
  <si>
    <t>UNCHARACTERIZED ; FRAGILE SITE ASSOCIATED</t>
  </si>
  <si>
    <t>SH3 AND PX DOMAIN CONTAINING 2A; SH3 MULTIPLE DOMAINS 1; FIVE SH3 DOMAIN CONTAINING PROTEIN;</t>
  </si>
  <si>
    <t>SCY1  2; COATED VESICLE ASSOCIATED KINASE OF 104 KDA;</t>
  </si>
  <si>
    <t>RECEPTOR; NUCLEAR RECEPTOR SUBFAMILY 3 GROUP C MEMBER</t>
  </si>
  <si>
    <t>TELOMERE ASSOCIATED RIF1; RAP1 INTERACTING FACTOR 1 HOMOLOG;</t>
  </si>
  <si>
    <t>SECIS BINDING 2 ; SELENOCYSTEINE INSERTION SEQUENCE BINDING 2 ;</t>
  </si>
  <si>
    <t>FORKHEAD BOX FORKHEAD RELATED FACTOR</t>
  </si>
  <si>
    <t>BACULOVIRAL IAP REPEAT CONTAINING INHIBITOR OF APOPTOSIS</t>
  </si>
  <si>
    <t>COPPER TRANSPORTING ATPASE EC=3 6 3 4; COPPER PUMP DISEASE ASSOCIATED HOMOLOG;</t>
  </si>
  <si>
    <t>SPLICING FACTOR ARGININE/SERINE RICH 8; SUPPRESSOR OF WHITE APRICOT HOMOLOG;</t>
  </si>
  <si>
    <t>PUTATIVE POLYCOMB GROUP ASXL3; ADDITIONAL SEX COMBS  3;</t>
  </si>
  <si>
    <t>80 KDA MCM3 ASSOCIATED PROTEIN; PROTEIN GANP;</t>
  </si>
  <si>
    <t>CARDIOMYOPATHY ASSOCIATED 5; MYOSPRYN; DOMAIN 3;</t>
  </si>
  <si>
    <t>UBINUCLEIN 1; UBIQUITOUSLY EXPRESSED NUCLEAR PROTEIN;</t>
  </si>
  <si>
    <t>LEBERCILIN; LEBER CONGENITAL AMAUROSIS 5</t>
  </si>
  <si>
    <t>MIDBRAIN NUCLEOLAR</t>
  </si>
  <si>
    <t>OLFACTORY RECEPTOR OLFACTORY RECEPTOR</t>
  </si>
  <si>
    <t>OLFACTORY RECEPTOR OLFACTORY RECEPTOR OLFACTORY RECEPTOR</t>
  </si>
  <si>
    <t>SODIUM/GLUCOSE COTRANSPORTER NA + /GLUCOSE COTRANSPORTER SOLUTE CARRIER FAMILY 5 MEMBER</t>
  </si>
  <si>
    <t>POTASSIUM VOLTAGE GATED CHANNEL SUBFAMILY S MEMBER DELAYED RECTIFIER K + CHANNEL ALPHA SUBUNIT</t>
  </si>
  <si>
    <t>DYNEIN HEAVY CHAIN AXONEMAL; AXONEMAL BETA DYNEIN HEAVY CHAIN CILIARY DYNEIN HEAVY CHAIN</t>
  </si>
  <si>
    <t>SOLUTE CARRIER FAMILY 22 MEMBER ORGANIC ANION TRANSPORTER</t>
  </si>
  <si>
    <t>SODIUM CHANNEL TYPE SUBUNIT ALPHA; SODIUM CHANNEL TYPE SUBUNIT ALPHA; VOLTAGE GATED SODIUM CHANNEL SUBUNIT ALPHA NAV1 CHANNEL</t>
  </si>
  <si>
    <t>4 4 1; 4</t>
  </si>
  <si>
    <t>UBIQUITIN CARBOXYL TERMINAL HYDROLASE EC=3 1 2 15; UBIQUITIN THIOESTERASE UBIQUITIN SPECIFIC PROCESSING PROTEASE DEUBIQUITINATING ENZYME</t>
  </si>
  <si>
    <t>PLASMA MEMBRANE CALCIUM TRANSPORTING ATPASE EC=3 6 3 8; PLASMA MEMBRANE CALCIUM ATPASE PLASMA MEMBRANE CALCIUM PUMP</t>
  </si>
  <si>
    <t>HOMER HOMOLOG VASP/ENA RELATED GENE UP REGULATED DURING SEIZURE AND</t>
  </si>
  <si>
    <t>SODIUM/POTASSIUM TRANSPORTING ATPASE SUBUNIT BETA 1 INTERACTING NA + /K + TRANSPORTING ATPASE SUBUNIT BETA 1 INTERACTING</t>
  </si>
  <si>
    <t>MITOGEN ACTIVATED KINASE KINASE EC=2 7 11 25; MIXED LINEAGE KINASE</t>
  </si>
  <si>
    <t>TRANSCRIPTION FACTOR HUMAN IMMUNODEFICIENCY VIRUS TYPE I ENHANCER BINDING BINDING 1; 1;</t>
  </si>
  <si>
    <t>ANOCTAMIN TRANSMEMBRANE</t>
  </si>
  <si>
    <t>SOLUTE CARRIER ORGANIC ANION TRANSPORTER FAMILY MEMBER SOLUTE CARRIER FAMILY 21 MEMBER ANION ORGANIC ANION TRANSPORTING POLYPEPTIDE</t>
  </si>
  <si>
    <t>PROTEIN WW DOMAIN CONTAINING</t>
  </si>
  <si>
    <t>ATP DEPENDENT DNA HELICASE HEL308; EC=3 6 1 ; MUS308  HELICASE; POLQ  HELICASE;</t>
  </si>
  <si>
    <t>KN MOTIF AND ANKYRIN REPEAT DOMAIN CONTAINING ANKYRIN REPEAT DOMAIN CONTAINING</t>
  </si>
  <si>
    <t>METAL TRANSPORTER CYCLIN ANCIENT CONSERVED DOMAIN CONTAINING</t>
  </si>
  <si>
    <t>PROTEIN TETRATRICOPEPTIDE REPEAT ANKYRIN REPEAT AND COILED COIL DOMAIN CONTAINING</t>
  </si>
  <si>
    <t>ENDOPLASMIC RETICULUM METALLOPEPTIDASE 1; EC=3 4 ; FELIX INA;</t>
  </si>
  <si>
    <t>PROTEIN ARGININE DEIMINASE TYPE EC=3 5 3 15; PROTEIN ARGININE DEIMINASE TYPE PEPTIDYLARGININE DEIMINASE</t>
  </si>
  <si>
    <t>SLIT ROBO RHO GTPASE ACTIVATING RHO GTPASE ACTIVATING</t>
  </si>
  <si>
    <t>SH3 CONTAINING GRB2  3 INTERACTING 1; ENDOPHILIN 3 INTERACTING PROTEIN;</t>
  </si>
  <si>
    <t>MEDIATOR OF RNA POLYMERASE II TRANSCRIPTION SUBUNIT THYROID HORMONE RECEPTOR ASSOCIATED THYROID HORMONE RECEPTOR ASSOCIATED</t>
  </si>
  <si>
    <t>SERINE/THREONINE KINASE MRCK EC=2 7 11 1; CDC42 BINDING KINASE MYOTONIC DYSTROPHY KINASE RELATED CDC42 BINDING KINASE DYSTROPHY KINASE  DMPK</t>
  </si>
  <si>
    <t>SH3 AND MULTIPLE ANKYRIN REPEAT DOMAINS PROLINE RICH SYNAPSE ASSOCIATED</t>
  </si>
  <si>
    <t>AT RICH INTERACTIVE DOMAIN CONTAINING ARID DOMAIN CONTAINING OSA HOMOLOG BRG1 BRG1 ASSOCIATED FACTOR</t>
  </si>
  <si>
    <t>MYOTUBULARIN RELATED SET BINDING FACTOR</t>
  </si>
  <si>
    <t>HISTONE LYSINE N METHYLTRANSFERASE EC=2 1 1 43; MYELOID/LYMPHOID OR MIXED LINEAGE LEUKEMIA PROTEIN; LYSINE N METHYLTRANSFERASE</t>
  </si>
  <si>
    <t>RIBOSOMAL S6 KINASE EC=2 7 11 1; KDA RIBOSOMAL S6 KINASE S6 KINASE</t>
  </si>
  <si>
    <t>VASOPRESSIN RECEPTOR; TYPE ARGININE VASOPRESSIN RECEPTOR; ANTIDIURETIC HORMONE</t>
  </si>
  <si>
    <t>FORKHEAD BOX K2; INTERLEUKIN ENHANCER BINDING FACTOR 1; CELLULAR TRANSCRIPTION FACTOR ILF 1;</t>
  </si>
  <si>
    <t>E3 UBIQUITIN LIGASE EC=6 3 2 ; HECT C2 AND WW DOMAIN CONTAINING NEDD4  E3 UBIQUITIN LIGASE</t>
  </si>
  <si>
    <t>FERM DOMAIN CONTAINING 4B; GRP1 BINDING GRSP1;</t>
  </si>
  <si>
    <t>MYOMESIN MYOMESIN FAMILY MEMBER KDA TITIN ASSOCIATED PROTEIN;</t>
  </si>
  <si>
    <t>KRUEPPEL  FACTOR 6; CORE PROMOTER ELEMENT BINDING PROTEIN; TRANSCRIPTION FACTOR ZF9;</t>
  </si>
  <si>
    <t>MYOSIN UNCONVENTIONAL MYOSIN</t>
  </si>
  <si>
    <t>ADDUCIN; ERYTHROCYTE ADDUCIN SUBUNIT</t>
  </si>
  <si>
    <t>COHESIN SUBUNIT SA STROMAL ANTIGEN SCC3 HOMOLOG</t>
  </si>
  <si>
    <t>SMALL G SIGNALING MODULATOR RUN AND TBC1 DOMAIN CONTAINING</t>
  </si>
  <si>
    <t>FERM AND PDZ DOMAIN CONTAINING 4; PDZ DOMAIN CONTAINING 10;</t>
  </si>
  <si>
    <t>CYTOSPIN A; SPECC1  PROTEIN;</t>
  </si>
  <si>
    <t>ATP DEPENDENT RNA HELICASE EC=3 6 1 ; DEAH BOX</t>
  </si>
  <si>
    <t>SOLUTE CARRIER FAMILY 12 MEMBER ELECTRONEUTRAL POTASSIUM CHLORIDE COTRANSPORTER CL COTRANSPORTER</t>
  </si>
  <si>
    <t>NUCLEAR RECEPTOR SUBFAMILY 1 GROUP D MEMBER 1; V ERBA RELATED EAR 1; REV ERBA ALPHA;</t>
  </si>
  <si>
    <t>AP COMPLEX SUBUNIT BETA 1; ADAPTER RELATED COMPLEX BETA 1 BETA ADAPTIN; ADAPTOR ADAPTIN BETA SUBUNIT; CLATHRIN ASSEMBLY COMPLEX BETA LARGE CHAIN;</t>
  </si>
  <si>
    <t>POTASSIUM VOLTAGE GATED CHANNEL SUBFAMILY KQT MEMBER 1; VOLTAGE GATED POTASSIUM CHANNEL SUBUNIT KV7 1; IKS PRODUCING SLOW VOLTAGE GATED POTASSIUM CHANNEL SUBUNIT ALPHA KQT  1;</t>
  </si>
  <si>
    <t>AMP DEAMINASE EC=3 5 4 6; AMP DEAMINASE</t>
  </si>
  <si>
    <t>RNA BINDING RING FINGER AND KH DOMAIN CONTAINING</t>
  </si>
  <si>
    <t>ATAXIN 2; SPINOCEREBELLAR ATAXIA TYPE 2</t>
  </si>
  <si>
    <t>PRE PROCESSING FACTOR 40 HOMOLOG B; HUNTINGTIN INTERACTING C; HUNTINGTIN YEAST PARTNER C;</t>
  </si>
  <si>
    <t>SYNTABULIN; SYNTAXIN 1 BINDING PROTEIN; GOLGI LOCALIZED SYNTAPHILIN RELATED PROTEIN;</t>
  </si>
  <si>
    <t>OLFACTORY RECEPTOR OLFACTORY RECEPTOR OR11</t>
  </si>
  <si>
    <t>GUANINE NUCLEOTIDE EXCHANGE FACTOR DBS; DBL'S BIG SISTER; MCF2 TRANSFORMING SEQUENCE  PROTEIN;</t>
  </si>
  <si>
    <t>ZINC FINGER SUPPRESSOR OF HAIRY WING HOMOLOG</t>
  </si>
  <si>
    <t>KINASE D INTERACTING SUBSTRATE OF 220 KDA; ANKYRIN REPEAT RICH MEMBRANE SPANNING PROTEIN;</t>
  </si>
  <si>
    <t>AN1 TYPE ZINC FINGER ZINC FINGER A20 DOMAIN CONTAINING</t>
  </si>
  <si>
    <t>GLYCEROPHOSPHODIESTER PHOSPHODIESTERASE DOMAIN CONTAINING EC=3 1 ; GLYCEROPHOSPHODIESTER PHOSPHODIESTERASE</t>
  </si>
  <si>
    <t>WILLIAMS BEUREN SYNDROME CHROMOSOMAL REGION 14 MLX INTERACTOR; MLX INTERACTING ;</t>
  </si>
  <si>
    <t>SERINE/THREONINE KINASE PRP4 HOMOLOG; EC=2 7 11 1; PRP4 PRE PROCESSING FACTOR 4 HOMOLOG;</t>
  </si>
  <si>
    <t>JMJC DOMAIN CONTAINING HISTONE DEMETHYLATION EC=1 14 11 27; [HISTONE H3] LYSINE 36 DEMETHYLASE F BOX AND LEUCINE RICH REPEAT F</t>
  </si>
  <si>
    <t>SODIUM INDEPENDENT SULFATE ANION TRANSPORTER; SOLUTE CARRIER FAMILY 26 MEMBER 11;</t>
  </si>
  <si>
    <t>KRUEPPEL  FACTOR 12; TRANSCRIPTIONAL REPRESSOR AP 2REP;</t>
  </si>
  <si>
    <t>HISTONE ARGININE DEMETHYLASE JMJD6; EC=1 14 11 ; JMJC DOMAIN CONTAINING 6; JUMONJI DOMAIN CONTAINING 6; PROTEIN PTDSR;</t>
  </si>
  <si>
    <t>SPECTRIN BETA CHAIN BRAIN SPECTRIN NON ERYTHROID BETA CHAIN BETA SPECTRIN;</t>
  </si>
  <si>
    <t>DNA REPLICATION LICENSING FACTOR MCM2; MINICHROMOSOME MAINTENANCE 2</t>
  </si>
  <si>
    <t>ADENYLATE CYCLASE TYPE EC=4 6 1 1; ADENYLATE CYCLASE TYPE ATP PYROPHOSPHATE LYASE ADENYLYL CYCLASE</t>
  </si>
  <si>
    <t>AMINE TRANSPORTER; VESICULAR AMINE TRANSPORTER SOLUTE CARRIER FAMILY 18 MEMBER</t>
  </si>
  <si>
    <t>SERINE/THREONINE PHOSPHATASE 4 REGULATORY SUBUNIT SMEK HOMOLOG</t>
  </si>
  <si>
    <t>PROTEIN FAM117B; AMYOTROPHIC LATERAL SCLEROSIS 2 CHROMOSOMAL REGION CANDIDATE GENE 13</t>
  </si>
  <si>
    <t>UBIQUITIN THIOESTERASE ZRANB1; EC=3 1 2 ; ZINC FINGER RAN BINDING DOMAIN CONTAINING 1;</t>
  </si>
  <si>
    <t>PROBABLE G COUPLED RECEPTOR 139; G Q COUPLED ORPHAN RECEPTOR GPRG1; G COUPLED RECEPTOR PGR3;</t>
  </si>
  <si>
    <t>DNA MISMATCH REPAIR MSH3; MUTS HOMOLOG 3;</t>
  </si>
  <si>
    <t>MAP KINASE ACTIVATING DEATH DOMAIN PROTEIN; RAB3 EXCHANGE FACTOR;</t>
  </si>
  <si>
    <t>SKI ONCOGENE; C SKI;</t>
  </si>
  <si>
    <t>UBIQUITIN CARBOXYL TERMINAL HYDROLASE 34; EC=3 1 2 15; UBIQUITIN THIOESTERASE 34; UBIQUITIN SPECIFIC PROCESSING PROTEASE 34; DEUBIQUITINATING ENZYME 34;</t>
  </si>
  <si>
    <t>RHO GTPASE ACTIVATING 6; RHO TYPE GTPASE ACTIVATING 6; RHO TYPE GTPASE ACTIVATING RHOGAPX 1;</t>
  </si>
  <si>
    <t>CCR4 NOT TRANSCRIPTION COMPLEX SUBUNIT 2; CCR4 ASSOCIATED FACTOR 2;</t>
  </si>
  <si>
    <t>LIN 9 HOMOLOG; 9; TYPE I INTERFERON RECEPTOR BETA CHAIN ASSOCIATED PROTEIN; TUDOR GENE SIMILAR PROTEIN;</t>
  </si>
  <si>
    <t>U2 ASSOCIATED SR140; 140 KDA SER/ARG RICH DOMAIN PROTEIN;</t>
  </si>
  <si>
    <t>ANKYRIN REPEAT DOMAIN CONTAINING ANKYRIN REPEAT CONTAINING COFACTOR</t>
  </si>
  <si>
    <t>ARF GAP DOMAIN AND FG REPEATS CONTAINING 1; NUCLEOPORIN  RIP; HIV 1 REV BINDING</t>
  </si>
  <si>
    <t>RHO GUANINE NUCLEOTIDE EXCHANGE FACTOR 10  PROTEIN; GRINCHGEF;</t>
  </si>
  <si>
    <t>ABSENT IN MELANOMA 1 PROTEIN; BETA/GAMMA CRYSTALLIN DOMAIN CONTAINING</t>
  </si>
  <si>
    <t>AP2 ASSOCIATED KINASE 1; EC=2 7 11 ADAPTOR ASSOCIATED KINASE 1;</t>
  </si>
  <si>
    <t>AT RICH INTERACTIVE DOMAIN CONTAINING 4B; ARID DOMAIN CONTAINING 4B; HISTONE DEACETYLASE COMPLEX SUBUNIT SAP180; 180 KDA SIN3 ASSOCIATED POLYPEPTIDE; SIN3 ASSOCIATED POLYPEPTIDE P180; A</t>
  </si>
  <si>
    <t>TRANSCRIPTION ELONGATION REGULATOR 1; TATA BOX BINDING ASSOCIATED FACTOR 2S; TRANSCRIPTION FACTOR CA150;</t>
  </si>
  <si>
    <t>PUTATIVE TYROSINE PHOSPHATASE AUXILIN; EC=3 1 3 48; DNAJ HOMOLOG SUBFAMILY C MEMBER 6;</t>
  </si>
  <si>
    <t>ZINC FINGERS AND HOMEOBOXES ZINC FINGER AND HOMEODOMAIN</t>
  </si>
  <si>
    <t>LARGE PROLINE RICH BAT3; HLA B ASSOCIATED TRANSCRIPT 3;</t>
  </si>
  <si>
    <t>PROTEIN ARTEMIS; EC=3 1 ; DNA CROSS LINK REPAIR 1C PROTEIN; SNM1  PROTEIN;</t>
  </si>
  <si>
    <t>FORMIN BINDING 4; FORMIN BINDING 30;</t>
  </si>
  <si>
    <t>MAX  X; MAX  BHLHZIP PROTEIN; BIGMAX PROTEIN; PROTEIN MLX; TRANSCRIPTION FACTOR  4;</t>
  </si>
  <si>
    <t>EPSIN EPS 15 INTERACTING</t>
  </si>
  <si>
    <t>TUBULIN POLYGLUTAMYLASE EC=6 ; TUBULIN TYROSINE LIGASE</t>
  </si>
  <si>
    <t>RECEPTOR; R; PREFERRING BOMBESIN RECEPTOR;</t>
  </si>
  <si>
    <t>TRANS 1 2 DIHYDROBENZENE 1 2 DIOL DEHYDROGENASE; EC=1 3 1 20; DIMERIC DIHYDRODIOL DEHYDROGENASE; D XYLOSE NADP DEHYDROGENASE; EC=1 1 1 179; D XYLOSE 1 DEHYDROGENASE;</t>
  </si>
  <si>
    <t>TRANSCRIPTION REGULATOR BACH1; BTB AND CNC HOMOLOG 1;</t>
  </si>
  <si>
    <t>BUTYRATE RESPONSE FACTOR 1; PROTEIN TIS11B;</t>
  </si>
  <si>
    <t>COPINE COPINE</t>
  </si>
  <si>
    <t>ARGININE GLUTAMIC ACID DIPEPTIDE REPEATS PROTEIN; ATROPHIN</t>
  </si>
  <si>
    <t>CASKIN 1; CASK INTERACTING 1;</t>
  </si>
  <si>
    <t>E3 UBIQUITIN LIGASE EC=6 3 2 ; N RECOGNIN UBIQUITIN LIGASE E3 ALPHA UBIQUITIN LIGASE E3 ALPHA</t>
  </si>
  <si>
    <t>GON 4  PROTEIN; GON 4 HOMOLOG;</t>
  </si>
  <si>
    <t>RNA BINDING 5; RNA BINDING MOTIF 5; TUMOR SUPPRESSOR LUCA15;</t>
  </si>
  <si>
    <t>DUAL SPECIFICITY PHOSPHATASE EC=3 1 3 48; EC=3 1 3 16; CDC14 CELL DIVISION CYCLE 14 HOMOLOG</t>
  </si>
  <si>
    <t>ZINC FINGER 148; ZINC FINGER DNA BINDING 89; TRANSCRIPTION FACTOR ZBP 89;</t>
  </si>
  <si>
    <t>ZINC FINGER CASTOR HOMOLOG 1; CASTOR RELATED PROTEIN;</t>
  </si>
  <si>
    <t>PAB DEPENDENT POLY A SPECIFIC RIBONUCLEASE SUBUNIT PAN3; PAB1P DEPENDENT POLY A NUCLEASE;</t>
  </si>
  <si>
    <t>PROTEIN CRAMPED ; HEMATOLOGICAL AND NEUROLOGICAL EXPRESSED 1  PROTEIN;</t>
  </si>
  <si>
    <t>MEDIATOR OF RNA POLYMERASE II TRANSCRIPTION SUBUNIT 24; MEDIATOR COMPLEX SUBUNIT 24; THYROID HORMONE RECEPTOR ASSOCIATED</t>
  </si>
  <si>
    <t>ANKYRIN REPEAT AND SAM DOMAIN CONTAINING 6; STERILE ALPHA MOTIF DOMAIN CONTAINING 6; SAMCYSTIN;</t>
  </si>
  <si>
    <t>SERINE/THREONINE KINASE ULK4; EC=2 7 11 1; UNC 51  KINASE 4;</t>
  </si>
  <si>
    <t>RETINOIC ACID RECEPTOR RXR RETINOID X RECEPTOR NUCLEAR RECEPTOR SUBFAMILY 2 GROUP B MEMBER</t>
  </si>
  <si>
    <t>RAS GTPASE ACTIVATING 3; INS P4 BINDING PROTEIN;</t>
  </si>
  <si>
    <t>MITOGEN ACTIVATED KINASE KINASE KINASE 7 INTERACTING 2; TAK1 BINDING 2;</t>
  </si>
  <si>
    <t>TRANSFORMER 2 HOMOLOG; TRA 2 ALPHA;</t>
  </si>
  <si>
    <t>SENSITIVE OPSIN; CONE PHOTORECEPTOR PIGMENT;</t>
  </si>
  <si>
    <t>LYSOSOMAL TRAFFICKING REGULATOR; BEIGE HOMOLOG;</t>
  </si>
  <si>
    <t>SORTING NEXIN 33; SH3 AND PX DOMAIN CONTAINING 3;</t>
  </si>
  <si>
    <t>LA RELATED LA RIBONUCLEOPROTEIN DOMAIN FAMILY MEMBER</t>
  </si>
  <si>
    <t>NUCLEAR PORE COMPLEX NUP214; NUCLEOPORIN NUP214; 214 KDA NUCLEOPORIN;</t>
  </si>
  <si>
    <t>E3 UBIQUITIN LIGASE EC=6 3 2 ; MYOSIN REGULATORY LIGHT CHAIN INTERACTING</t>
  </si>
  <si>
    <t>AT HOOK CONTAINING TRANSCRIPTION FACTOR 1; EMBRYONIC LARGE MOLECULE DERIVED FROM YOLK SAC;</t>
  </si>
  <si>
    <t>AP1 SUBUNIT GAMMA BINDING 1; GAMMA SYNERGIN;</t>
  </si>
  <si>
    <t>EXOCYST COMPLEX COMPONENT 8; EXOCYST COMPLEX 84 KDA SUBUNIT;</t>
  </si>
  <si>
    <t>ZINC FINGER 638; ZINC FINGER MATRIN  PROTEIN; NUCLEAR 220;</t>
  </si>
  <si>
    <t>PROTEIN BAT2 ; HLA B ASSOCIATED TRANSCRIPT 2 ;</t>
  </si>
  <si>
    <t>STRIATED MUSCLE SPECIFIC SERINE/THREONINE KINASE; EC=2 7 11 1; AORTIC PREFERENTIALLY EXPRESSED 1; APEG 1;</t>
  </si>
  <si>
    <t>CAPRIN 1; CYTOPLASMIC ACTIVATION AND PROLIFERATION ASSOCIATED 1; GPI ANCHORED MEMBRANE 1; GPI ANCHORED P137; P137GPI; MEMBRANE COMPONENT CHROMOSOME 11 SURFACE MARKER 1;</t>
  </si>
  <si>
    <t>RING FINGER 160; ZINC FINGER 294;</t>
  </si>
  <si>
    <t>MITOGEN ACTIVATED KINASE KINASE KINASE 7 INTERACTING 3; TAK1 BINDING 3;</t>
  </si>
  <si>
    <t>PROBABLE HISTONE LYSINE N METHYLTRANSFERASE ASH1L; EC=2 1 1 43; ABSENT SMALL AND HOMEOTIC DISKS 1 HOMOLOG; ASH1  PROTEIN;</t>
  </si>
  <si>
    <t>METHYL CPG BINDING DOMAIN 5; METHYL CPG BINDING MBD5;</t>
  </si>
  <si>
    <t>TSC22 DOMAIN FAMILY 1; TRANSFORMING GROWTH FACTOR BETA 1 INDUCED TRANSCRIPT 4 PROTEIN; REGULATORY TSC 22; TGFB STIMULATED 22 HOMOLOG;</t>
  </si>
  <si>
    <t>NUCLEAR FACTOR INTERLEUKIN 3 REGULATED PROTEIN; E4 PROMOTER BINDING 4;</t>
  </si>
  <si>
    <t>AMILORIDE SENSITIVE CATION CHANNEL ACID SENSING ION CHANNEL</t>
  </si>
  <si>
    <t>CDK5 REGULATORY SUBUNIT ASSOCIATED 2; CDK5 ACTIVATOR BINDING C48;</t>
  </si>
  <si>
    <t>TUBERIN; TUBEROUS SCLEROSIS 2 PROTEIN;</t>
  </si>
  <si>
    <t>SMALL SUBUNIT PROCESSOME COMPONENT 20 HOMOLOG; DOWN REGULATED IN METASTASIS PROTEIN;</t>
  </si>
  <si>
    <t>NEUROBLASTOMA AMPLIFIED SEQUENCE; NEUROBLASTOMA AMPLIFIED GENE</t>
  </si>
  <si>
    <t>PROTEIN MRVI1; INOSITOL 1 4 5 TRIPHOSPHATE RECEPTOR ASSOCIATED CGMP KINASE SUBSTRATE; JAW1 RELATED MRVI1;</t>
  </si>
  <si>
    <t>HOMEOBOX EVEN SKIPPED HOMOLOG EVX</t>
  </si>
  <si>
    <t>GENERAL TRANSCRIPTION FACTOR II I REPEAT DOMAIN CONTAINING 1; GTF2I REPEAT DOMAIN CONTAINING 1; FACTOR</t>
  </si>
  <si>
    <t>KINESIN  KINESIN</t>
  </si>
  <si>
    <t>DEMATIN; ERYTHROCYTE MEMBRANE BAND 4 9;</t>
  </si>
  <si>
    <t>LEUCINE RICH REPEAT FLIGHTLESS INTERACTING 1; LRR FLII INTERACTING 1;</t>
  </si>
  <si>
    <t>APELIN RECEPTOR G COUPLED RECEPTOR APJ ANGIOTENSIN RECEPTOR ANGIOTENSIN RECEPTOR</t>
  </si>
  <si>
    <t>PROTEIN FAM53A; DORSAL NEURAL TUBE NUCLEAR PROTEIN;</t>
  </si>
  <si>
    <t>EXCITATORY AMINO ACID TRANSPORTER SODIUM DEPENDENT GLUTAMATE/ASPARTATE SOLUTE CARRIER FAMILY 1 MEMBER</t>
  </si>
  <si>
    <t>PROTEIN GLUTAMINE GAMMA GLUTAMYLTRANSFERASE EC=2 3 2 13; TRANSGLUTAMINASE</t>
  </si>
  <si>
    <t>SOLUTE CARRIER FAMILY 13 MEMBER +</t>
  </si>
  <si>
    <t>SODIUM COUPLED MONOCARBOXYLATE TRANSPORTER SODIUM MONOCARBOXYLATE COTRANSPORTER; SOLUTE CARRIER FAMILY 5 MEMBER</t>
  </si>
  <si>
    <t>VOLTAGE DEPENDENT CALCIUM CHANNEL GAMMA SUBUNIT; NEURONAL VOLTAGE GATED CALCIUM CHANNEL GAMMA SUBUNIT;</t>
  </si>
  <si>
    <t>OLFACTORY RECEPTOR OLFACTORY RECEPTOR OR9</t>
  </si>
  <si>
    <t>SOLUTE CARRIER FAMILY 23 MEMBER SODIUM DEPENDENT VITAMIN C TRANSPORTER NA + /L ASCORBIC ACID TRANSPORTER YOLK SAC PERMEASE  MOLECULE</t>
  </si>
  <si>
    <t>MYOSIN 1; CLASS I UNCONVENTIONAL MYOSIN; TYPE I MYOSIN;</t>
  </si>
  <si>
    <t>ZINC FINGER CCCH TYPE ANTIVIRAL 1; FINGER ANTIVIRAL PROTEIN;</t>
  </si>
  <si>
    <t>ANKYRIN REPEAT DOMAIN CONTAINING 24;</t>
  </si>
  <si>
    <t>SYNAPTOGYRIN 3;</t>
  </si>
  <si>
    <t>SH2 DOMAIN CONTAINING ADAPTER E;</t>
  </si>
  <si>
    <t>ANTIGEN KI 67;</t>
  </si>
  <si>
    <t>ARGININE/SERINE RICH COILED COIL 1;</t>
  </si>
  <si>
    <t>LYSM AND PEPTIDOGLYCAN BINDING DOMAIN CONTAINING 3;</t>
  </si>
  <si>
    <t>GLUTAMINE RICH 2;</t>
  </si>
  <si>
    <t>B CELL CLL/LYMPHOMA 7 FAMILY MEMBER C;</t>
  </si>
  <si>
    <t>ZINC FINGER 574;</t>
  </si>
  <si>
    <t>COILED COIL DOMAIN CONTAINING 34;</t>
  </si>
  <si>
    <t>PROTEIN FAM186B;</t>
  </si>
  <si>
    <t>ZINC FINGER 746;</t>
  </si>
  <si>
    <t>WD REPEAT CONTAINING ;</t>
  </si>
  <si>
    <t>ZINC FINGER 804B;</t>
  </si>
  <si>
    <t>SH2 DOMAIN CONTAINING 1A;</t>
  </si>
  <si>
    <t>ANKYRIN REPEAT DOMAIN CONTAINING 35;</t>
  </si>
  <si>
    <t>SYNAPTOGYRIN 4;</t>
  </si>
  <si>
    <t>TRANSMEMBRANE 106C;</t>
  </si>
  <si>
    <t>PROBABLE FIBROSIN 1 LONG TRANSCRIPT PROTEIN;</t>
  </si>
  <si>
    <t>LYSM AND PEPTIDOGLYCAN BINDING DOMAIN CONTAINING 2;</t>
  </si>
  <si>
    <t>ADP RIBOSYLATION FACTOR  13A;</t>
  </si>
  <si>
    <t>TRIPARTITE MOTIF CONTAINING 31;</t>
  </si>
  <si>
    <t>SH2 DOMAIN CONTAINING 6;</t>
  </si>
  <si>
    <t>CALGLANDULIN;</t>
  </si>
  <si>
    <t>COILED COIL DOMAIN CONTAINING 114;</t>
  </si>
  <si>
    <t>UBIQUILIN  PROTEIN;</t>
  </si>
  <si>
    <t>REPETIN;</t>
  </si>
  <si>
    <t>DOUBLESEX AND MAB 3 RELATED TRANSCRIPTION FACTOR B1;</t>
  </si>
  <si>
    <t>KH HOMOLOGY DOMAIN CONTAINING 1;</t>
  </si>
  <si>
    <t>PROTEIN TRANSPORT SEC61 SUBUNIT BETA;</t>
  </si>
  <si>
    <t>ZINC FINGER AND BTB DOMAIN CONTAINING 9;</t>
  </si>
  <si>
    <t>RING FINGER 212;</t>
  </si>
  <si>
    <t>PROBABLE G COUPLED RECEPTOR 31;</t>
  </si>
  <si>
    <t>COILED COIL DOMAIN CONTAINING 103;</t>
  </si>
  <si>
    <t>PUTATIVE FAM120A OPPOSITE STRAND PROTEIN;</t>
  </si>
  <si>
    <t>PROTEIN FAM9C;</t>
  </si>
  <si>
    <t>DYSTROTELIN;</t>
  </si>
  <si>
    <t>DOUBLECORTIN DOMAIN CONTAINING 2B;</t>
  </si>
  <si>
    <t>PROTEIN FA</t>
  </si>
  <si>
    <t>PROTEIN TNT;</t>
  </si>
  <si>
    <t>PROTEIN FAM104A;</t>
  </si>
  <si>
    <t>OTOPETRIN</t>
  </si>
  <si>
    <t>SERINE INCORPORATOR 4;</t>
  </si>
  <si>
    <t>COILED COIL DOMAIN CONTAINING 85C</t>
  </si>
  <si>
    <t>ABNORMAL SPINDLE  MICROCEPHALY ASSOCIATED HOMOLOG;</t>
  </si>
  <si>
    <t>TRANSMEMBRANE HOMOLOG;</t>
  </si>
  <si>
    <t>LORICRIN;</t>
  </si>
  <si>
    <t>EXPORTIN T; TRNA EXPORTIN; EXPORTIN TRNA ; KARYOPHERIN BETA;</t>
  </si>
  <si>
    <t>SNURPORTIN 1; RNA U TRANSPORTER 1;</t>
  </si>
  <si>
    <t>SOLUTE CARRIER FAMILY 35 MEMBER D3; FRINGE CONNECTION  1;</t>
  </si>
  <si>
    <t>OLFACTORY RECEPTOR OLFACTORY RECEPTOR OR1</t>
  </si>
  <si>
    <t>PROTEIN DIAPHANOUS HOMOLOG DIAPHANOUS RELATED FORMIN</t>
  </si>
  <si>
    <t>METAL REGULATORY TRANSCRIPTION FACTOR 1; TRANSCRIPTION FACTOR MTF 1; MRE BINDING TRANSCRIPTION FACTOR;</t>
  </si>
  <si>
    <t>SYNAPTOPODIN 2; MYOPODIN;</t>
  </si>
  <si>
    <t>STRUCTURAL MAINTENANCE OF CHROMOSOMES 3; CHONDROITIN SULFATE PROTEOGLYCAN 6;</t>
  </si>
  <si>
    <t>DNA REPLICATION LICENSING FACTOR MCM9; MINI CHROMOSOME MAINTENANCE DEFICIENT 9; MINI CHROMOSOME MAINTENANCE DEFICIENT DOMAIN CONTAINING 1;</t>
  </si>
  <si>
    <t>FORKHEAD BOX G1; FORKHEAD BRAIN FACTOR 1;</t>
  </si>
  <si>
    <t>72 KDA INOSITOL POLYPHOSPHATE 5 PHOSPHATASE; EC=3 1 3 36; PHOSPHATIDYLINOSITOL 4 5 BISPHOSPHATE 5 PHOSPHATASE; PHOSPHATIDYLINOSITOL POLYPHOSPHATE 5 PHOSPHATASE TYPE IV;</t>
  </si>
  <si>
    <t>DNA REPLICATION LICENSING FACTOR MCM8; MINICHROMOSOME MAINTENANCE 8;</t>
  </si>
  <si>
    <t>TRANSMEMBRANE PROTEASE SERINE EC=3 4 21 ; MATRIPTASE</t>
  </si>
  <si>
    <t>POTASSIUM CHANNEL SUBFAMILY K MEMBER OUTWARD RECTIFYING POTASSIUM CHANNEL TREK TREK K + CHANNEL SUBUNIT;</t>
  </si>
  <si>
    <t>TYROSINE PHOSPHATASE NON RECEPTOR TYPE 13; EC=3 1 3 48; PROTEIN TYROSINE PHOSPHATASE PROTEIN TYROSINE PHOSPHATASE TYROSINE PHOSPHATASE</t>
  </si>
  <si>
    <t>PHD FINGER 20; HEPATOCELLULAR CARCINOMA ASSOCIATED ANTIGEN</t>
  </si>
  <si>
    <t>PROTEIN MDM4; P53 BINDING MDM4; MDM2  P53 BINDING PROTEIN; PROTEIN MDMX; DOUBLE MINUTE 4 PROTEIN;</t>
  </si>
  <si>
    <t>MITOCHONDRIAL TUMOR SUPPRESSOR ANGIOTENSIN II TYPE 2 RECEPTOR INTERACTING PROTEIN;</t>
  </si>
  <si>
    <t>UBIQUITIN CARBOXYL TERMINAL HYDROLASE 3; EC=3 1 2 15; UBIQUITIN THIOESTERASE 3; UBIQUITIN SPECIFIC PROCESSING PROTEASE 3; DEUBIQUITINATING ENZYME 3;</t>
  </si>
  <si>
    <t>ATP DEPENDENT DNA HELICASE Q4; EC=3 6 1 ; RECQ  4;</t>
  </si>
  <si>
    <t>TRANSCRIPTION REGULATOR BACH2; BTB AND CNC HOMOLOG 2;</t>
  </si>
  <si>
    <t>MYELOID LEUKEMIA FACTOR 2; MYELODYSPLASIA MYELOID LEUKEMIA FACTOR 2;</t>
  </si>
  <si>
    <t>PEPTIDYL PROLYL CIS TRANS ISOMERASE EC=5 2 1 8; CYCLOPHILIN</t>
  </si>
  <si>
    <t>POLYHOMEOTIC  1; EARLY DEVELOPMENT REGULATORY 1;</t>
  </si>
  <si>
    <t>POLYHOMEOTIC  2; EARLY DEVELOPMENT REGULATORY 2;</t>
  </si>
  <si>
    <t>ACTIVITY DEPENDENT NEUROPROTECTOR HOMEOBOX PROTEIN; ACTIVITY DEPENDENT NEUROPROTECTIVE PROTEIN;</t>
  </si>
  <si>
    <t>PLECKSTRIN HOMOLOGY DOMAIN CONTAINING FAMILY A MEMBER 6; PHOSPHOINOSITOL 3 PHOSPHATE BINDING 3; PEPP 3;</t>
  </si>
  <si>
    <t>ZINC FINGER ZINC FINGER</t>
  </si>
  <si>
    <t>CYCLIC AMP DEPENDENT TRANSCRIPTION FACTOR ATF 6 BETA CAMP DEPENDENT TRANSCRIPTION FACTOR ATF 6 BETA ACTIVATING TRANSCRIPTION FACTOR 6 BETA ATF6 BETA CAMP RESPONSIVE ELEMENT BINDING  1 CAMP RESPONSE ELEMENT BINDING RELATED CREB RP [CONTAINS PROCESSED CYCLI</t>
  </si>
  <si>
    <t>CREBL1-</t>
  </si>
  <si>
    <t>ENSFM00500000272579</t>
  </si>
  <si>
    <t>LRRC15-</t>
  </si>
  <si>
    <t>ENSFM00500000272581</t>
  </si>
  <si>
    <t>FOXJ2-</t>
  </si>
  <si>
    <t>ENSFM00500000272598</t>
  </si>
  <si>
    <t>RANBP3L-</t>
  </si>
  <si>
    <t>ENSFM00500000272604</t>
  </si>
  <si>
    <t>GGCT-</t>
  </si>
  <si>
    <t>ENSFM00500000272606</t>
  </si>
  <si>
    <t>CNKSR1-</t>
  </si>
  <si>
    <t>ENSFM00500000272610</t>
  </si>
  <si>
    <t>ZC3HAV1-</t>
  </si>
  <si>
    <t>ENSFM00500000272621</t>
  </si>
  <si>
    <t>FAM134C-</t>
  </si>
  <si>
    <t>ENSFM00500000274652</t>
  </si>
  <si>
    <t>RYBP-</t>
  </si>
  <si>
    <t>ENSFM00500000274669</t>
  </si>
  <si>
    <t>VGLL3-</t>
  </si>
  <si>
    <t>ENSFM00500000274671</t>
  </si>
  <si>
    <t>SH2D6-</t>
  </si>
  <si>
    <t>ENSFM00500000274677</t>
  </si>
  <si>
    <t>UCHL3-</t>
  </si>
  <si>
    <t>ENSFM00500000274678</t>
  </si>
  <si>
    <t>CALML6-</t>
  </si>
  <si>
    <t>ENSFM00500000274690</t>
  </si>
  <si>
    <t>CEACAM20-</t>
  </si>
  <si>
    <t>ENSFM00500000274882</t>
  </si>
  <si>
    <t>BHLHE22-</t>
  </si>
  <si>
    <t>ENSFM00500000274961</t>
  </si>
  <si>
    <t>INO80E-</t>
  </si>
  <si>
    <t>ENSFM00500000274965</t>
  </si>
  <si>
    <t>MUC3B-MUC3A-</t>
  </si>
  <si>
    <t>ENSFM00500000275018</t>
  </si>
  <si>
    <t>CCDC114-</t>
  </si>
  <si>
    <t>ENSFM00500000275027</t>
  </si>
  <si>
    <t>CSF2RA-</t>
  </si>
  <si>
    <t>ENSFM00500000275078</t>
  </si>
  <si>
    <t>BCL3-</t>
  </si>
  <si>
    <t>ROMO1-</t>
  </si>
  <si>
    <t>ENSFM00500000275093</t>
  </si>
  <si>
    <t>UBQLNL-</t>
  </si>
  <si>
    <t>ENSFM00500000275098</t>
  </si>
  <si>
    <t>LY6H-</t>
  </si>
  <si>
    <t>ENSFM00500000275140</t>
  </si>
  <si>
    <t>CD248-</t>
  </si>
  <si>
    <t>ENSFM00500000275164</t>
  </si>
  <si>
    <t>HSPB6-</t>
  </si>
  <si>
    <t>ENSFM00500000275173</t>
  </si>
  <si>
    <t>SPCS1-</t>
  </si>
  <si>
    <t>ENSFM00500000275201</t>
  </si>
  <si>
    <t>ARL6IP4-</t>
  </si>
  <si>
    <t>ENSFM00500000275219</t>
  </si>
  <si>
    <t>AC008898.6-</t>
  </si>
  <si>
    <t>ENSFM00500000275313</t>
  </si>
  <si>
    <t>OLIG1-</t>
  </si>
  <si>
    <t>ENSFM00500000275341</t>
  </si>
  <si>
    <t>IGSF22-</t>
  </si>
  <si>
    <t>ENSFM00500000275363</t>
  </si>
  <si>
    <t>TM4SF19-</t>
  </si>
  <si>
    <t>ENSFM00500000275474</t>
  </si>
  <si>
    <t>ZNF474-</t>
  </si>
  <si>
    <t>ENSFM00500000275659</t>
  </si>
  <si>
    <t>RPTN-</t>
  </si>
  <si>
    <t>ENSFM00500000275695</t>
  </si>
  <si>
    <t>HIST1H2BA-</t>
  </si>
  <si>
    <t>ENSFM00500000275780</t>
  </si>
  <si>
    <t>ZNF488-</t>
  </si>
  <si>
    <t>ENSFM00500000275795</t>
  </si>
  <si>
    <t>DMRTB1-</t>
  </si>
  <si>
    <t>ENSFM00500000275920</t>
  </si>
  <si>
    <t>KRTAP4-2-KRTAP16-1-KRTAP10-7-KRTAP10-4-</t>
  </si>
  <si>
    <t>ENSFM00500000276080</t>
  </si>
  <si>
    <t>MUC12-</t>
  </si>
  <si>
    <t>ENSFM00500000276110</t>
  </si>
  <si>
    <t>NEUROG1-</t>
  </si>
  <si>
    <t>ENSFM00500000276148</t>
  </si>
  <si>
    <t>GDF1-</t>
  </si>
  <si>
    <t>ENSFM00500000276215</t>
  </si>
  <si>
    <t>C9orf89-</t>
  </si>
  <si>
    <t>ENSFM00500000276254</t>
  </si>
  <si>
    <t>GYPB-</t>
  </si>
  <si>
    <t>ENSFM00500000273055</t>
  </si>
  <si>
    <t>ZBTB22-</t>
  </si>
  <si>
    <t>ENSFM00500000273066</t>
  </si>
  <si>
    <t>CDKN2AIP-</t>
  </si>
  <si>
    <t>ENSFM00500000273071</t>
  </si>
  <si>
    <t>SLAMF6-</t>
  </si>
  <si>
    <t>ENSFM00500000273095</t>
  </si>
  <si>
    <t>RSRC1-</t>
  </si>
  <si>
    <t>ENSFM00500000273097</t>
  </si>
  <si>
    <t>STARD5-</t>
  </si>
  <si>
    <t>ENSFM00500000273111</t>
  </si>
  <si>
    <t>CATSPER2-</t>
  </si>
  <si>
    <t>ENSFM00500000273119</t>
  </si>
  <si>
    <t>LYSMD3-</t>
  </si>
  <si>
    <t>ENSFM00500000273134</t>
  </si>
  <si>
    <t>ZPBP-</t>
  </si>
  <si>
    <t>ENSFM00500000273154</t>
  </si>
  <si>
    <t>C15orf24-</t>
  </si>
  <si>
    <t>ENSFM00500000273157</t>
  </si>
  <si>
    <t>BCAM-</t>
  </si>
  <si>
    <t>ENSFM00500000273188</t>
  </si>
  <si>
    <t>NFIL3-</t>
  </si>
  <si>
    <t>ENSFM00500000273193</t>
  </si>
  <si>
    <t>SDC4-</t>
  </si>
  <si>
    <t>ENSFM00500000273197</t>
  </si>
  <si>
    <t>PRR12-</t>
  </si>
  <si>
    <t>ENSFM00500000273201</t>
  </si>
  <si>
    <t>BCL7B-</t>
  </si>
  <si>
    <t>ENSFM00500000273231</t>
  </si>
  <si>
    <t>QRICH2-</t>
  </si>
  <si>
    <t>ENSFM00500000273235</t>
  </si>
  <si>
    <t>TPBG-</t>
  </si>
  <si>
    <t>ENSFM00500000273244</t>
  </si>
  <si>
    <t>PMP22-</t>
  </si>
  <si>
    <t>ENSFM00500000273295</t>
  </si>
  <si>
    <t>ZBTB8-</t>
  </si>
  <si>
    <t>ENSFM00500000273296</t>
  </si>
  <si>
    <t>VSIG1-</t>
  </si>
  <si>
    <t>ENSFM00500000273312</t>
  </si>
  <si>
    <t>DOK3-</t>
  </si>
  <si>
    <t>ENSFM00500000273323</t>
  </si>
  <si>
    <t>SPAG4-</t>
  </si>
  <si>
    <t>ENSFM00500000273341</t>
  </si>
  <si>
    <t>CRTC3-</t>
  </si>
  <si>
    <t>MPV17L2-</t>
  </si>
  <si>
    <t>ENSFM00500000273345</t>
  </si>
  <si>
    <t>SLC16A14-</t>
  </si>
  <si>
    <t>YAF2-</t>
  </si>
  <si>
    <t>ENSFM00500000273382</t>
  </si>
  <si>
    <t>MRPL35-</t>
  </si>
  <si>
    <t>MAL-</t>
  </si>
  <si>
    <t>ENSFM00500000273410</t>
  </si>
  <si>
    <t>PHF21B-</t>
  </si>
  <si>
    <t>RAB15-</t>
  </si>
  <si>
    <t>ENSFM00500000273435</t>
  </si>
  <si>
    <t>TMEM46-</t>
  </si>
  <si>
    <t>ENSFM00500000273443</t>
  </si>
  <si>
    <t>VASP-</t>
  </si>
  <si>
    <t>ENSFM00500000273447</t>
  </si>
  <si>
    <t>OTP-</t>
  </si>
  <si>
    <t>ENSFM00500000273448</t>
  </si>
  <si>
    <t>FAM83C-</t>
  </si>
  <si>
    <t>ENSFM00500000273451</t>
  </si>
  <si>
    <t>GFRA3-</t>
  </si>
  <si>
    <t>ENSFM00500000273458</t>
  </si>
  <si>
    <t>FOSB-</t>
  </si>
  <si>
    <t>ENSFM00500000273481</t>
  </si>
  <si>
    <t>TMEM66-</t>
  </si>
  <si>
    <t>ENSFM00500000273491</t>
  </si>
  <si>
    <t>XBP1-</t>
  </si>
  <si>
    <t>ENSFM00500000273498</t>
  </si>
  <si>
    <t>ENDOD1-</t>
  </si>
  <si>
    <t>AC007405.6-</t>
  </si>
  <si>
    <t>ENSFM00500000278764</t>
  </si>
  <si>
    <t>NEUROENDOCRINE SECRETORY 55 NESP55 [CONTAINS TETRAPEPTIDE; PEPTIDE]</t>
  </si>
  <si>
    <t>ENSFM00500000278876</t>
  </si>
  <si>
    <t>APOL5-</t>
  </si>
  <si>
    <t>ENSFM00500000278930</t>
  </si>
  <si>
    <t>OXER1-</t>
  </si>
  <si>
    <t>ENSFM00500000279381</t>
  </si>
  <si>
    <t>SLC48A1-</t>
  </si>
  <si>
    <t>ENSFM00500000279471</t>
  </si>
  <si>
    <t>SIRPD-</t>
  </si>
  <si>
    <t>ENSFM00500000279519</t>
  </si>
  <si>
    <t>C18orf26-</t>
  </si>
  <si>
    <t>ENSFM00500000279631</t>
  </si>
  <si>
    <t>EMCN-</t>
  </si>
  <si>
    <t>ENSFM00500000280380</t>
  </si>
  <si>
    <t>PDPN-</t>
  </si>
  <si>
    <t>ENSFM00500000280779</t>
  </si>
  <si>
    <t>CD300C-CD300A-</t>
  </si>
  <si>
    <t>ENSFM00500000281197</t>
  </si>
  <si>
    <t>GASTRIN RELEASING PEPTIDE PRECURSOR GRP [CONTAINS NEUROMEDIN C GRP 10 ]</t>
  </si>
  <si>
    <t>GRP-</t>
  </si>
  <si>
    <t>ENSFM00500000281511</t>
  </si>
  <si>
    <t>ENSFM00500000281788</t>
  </si>
  <si>
    <t>C2orf57-</t>
  </si>
  <si>
    <t>ENSFM00500000281811</t>
  </si>
  <si>
    <t>SAGE1-</t>
  </si>
  <si>
    <t>ENSFM00500000282028</t>
  </si>
  <si>
    <t>FAM120AOS-</t>
  </si>
  <si>
    <t>ENSFM00500000282043</t>
  </si>
  <si>
    <t>FAM9C-</t>
  </si>
  <si>
    <t>ENSFM00500000282171</t>
  </si>
  <si>
    <t>FXYD5-</t>
  </si>
  <si>
    <t>ENSFM00500000282195</t>
  </si>
  <si>
    <t>S100A11-</t>
  </si>
  <si>
    <t>ENSFM00500000282295</t>
  </si>
  <si>
    <t>ZNF767-</t>
  </si>
  <si>
    <t>ENSFM00500000282346</t>
  </si>
  <si>
    <t>ENSFM00500000282434</t>
  </si>
  <si>
    <t>ENSFM00500000282439</t>
  </si>
  <si>
    <t>CIRBP-</t>
  </si>
  <si>
    <t>ENSFM00500000282574</t>
  </si>
  <si>
    <t>AL133215.17-1-</t>
  </si>
  <si>
    <t>ENSFM00500000282920</t>
  </si>
  <si>
    <t>ENSFM00500000283454</t>
  </si>
  <si>
    <t>EPB41L2-</t>
  </si>
  <si>
    <t>ENSFM00500000283945</t>
  </si>
  <si>
    <t>AL356585.7-3-AC007731.16-1-</t>
  </si>
  <si>
    <t>ENSFM00500000284119</t>
  </si>
  <si>
    <t>CD300LD-</t>
  </si>
  <si>
    <t>ENSFM00500000284332</t>
  </si>
  <si>
    <t>NHLH2-</t>
  </si>
  <si>
    <t>ENSFM00500000284428</t>
  </si>
  <si>
    <t>C C MOTIF CHEMOKINE 15 PRECURSOR SMALL INDUCIBLE CYTOKINE A15 MACROPHAGE INFLAMMATORY 5 MIP 5 CHEMOKINE CC 2 HCC 2 NCC 3 MIP 1 DELTA LEUKOTACTIN 1 LKN 1 MRP 2B [CONTAINS CCL15 22 92 ; CCL15 25 92 ; CCL15 29 92 ]</t>
  </si>
  <si>
    <t>CCL15-</t>
  </si>
  <si>
    <t>ENSFM00500000284492</t>
  </si>
  <si>
    <t>ENSFM00500000284633</t>
  </si>
  <si>
    <t>AC117534.2-1-</t>
  </si>
  <si>
    <t>ENSFM00500000284818</t>
  </si>
  <si>
    <t>DYTN-</t>
  </si>
  <si>
    <t>ENSFM00500000285041</t>
  </si>
  <si>
    <t>SPATA3-</t>
  </si>
  <si>
    <t>ENSFM00500000285170</t>
  </si>
  <si>
    <t>TMEM123-</t>
  </si>
  <si>
    <t>ENSFM00500000285299</t>
  </si>
  <si>
    <t>ENSFM00500000285505</t>
  </si>
  <si>
    <t>C1orf63-</t>
  </si>
  <si>
    <t>ENSFM00500000274060</t>
  </si>
  <si>
    <t>TMEM106C-</t>
  </si>
  <si>
    <t>ENSFM00500000274079</t>
  </si>
  <si>
    <t>C1orf190-</t>
  </si>
  <si>
    <t>ENSFM00500000274105</t>
  </si>
  <si>
    <t>LAIR2-LAIR1-</t>
  </si>
  <si>
    <t>ENSFM00500000274148</t>
  </si>
  <si>
    <t>FBRS-</t>
  </si>
  <si>
    <t>ENSFM00500000274169</t>
  </si>
  <si>
    <t>SCAF1-</t>
  </si>
  <si>
    <t>ENSFM00500000274171</t>
  </si>
  <si>
    <t>COL28A1-</t>
  </si>
  <si>
    <t>ENSFM00500000274223</t>
  </si>
  <si>
    <t>KRTAP11-1-</t>
  </si>
  <si>
    <t>ENSFM00500000274230</t>
  </si>
  <si>
    <t>KLRF1-</t>
  </si>
  <si>
    <t>ENSFM00500000274247</t>
  </si>
  <si>
    <t>PILRA-PILRB-</t>
  </si>
  <si>
    <t>ENSFM00500000274287</t>
  </si>
  <si>
    <t>FCRL6-</t>
  </si>
  <si>
    <t>ENSFM00500000274295</t>
  </si>
  <si>
    <t>LYSMD2-</t>
  </si>
  <si>
    <t>ENSFM00500000274316</t>
  </si>
  <si>
    <t>ZFP41-</t>
  </si>
  <si>
    <t>ENSFM00500000274341</t>
  </si>
  <si>
    <t>FOXL1-</t>
  </si>
  <si>
    <t>ENSFM00500000274369</t>
  </si>
  <si>
    <t>ENSFM00500000274376</t>
  </si>
  <si>
    <t>C12orf43-</t>
  </si>
  <si>
    <t>ENSFM00500000274383</t>
  </si>
  <si>
    <t>ATP5G2-</t>
  </si>
  <si>
    <t>ENSFM00500000274386</t>
  </si>
  <si>
    <t>CYLC1-</t>
  </si>
  <si>
    <t>ENSFM00500000274425</t>
  </si>
  <si>
    <t>PTPMT1-</t>
  </si>
  <si>
    <t>ENSFM00500000274430</t>
  </si>
  <si>
    <t>ARL13A-</t>
  </si>
  <si>
    <t>ENSFM00500000274449</t>
  </si>
  <si>
    <t>AC126281.3-1-AL592183.10-1-</t>
  </si>
  <si>
    <t>ENSFM00500000274464</t>
  </si>
  <si>
    <t>TMEM74-</t>
  </si>
  <si>
    <t>MARVELD3-</t>
  </si>
  <si>
    <t>ENSFM00500000274492</t>
  </si>
  <si>
    <t>RP11-63L7.3-</t>
  </si>
  <si>
    <t>ENSFM00500000274519</t>
  </si>
  <si>
    <t>TIMD4-</t>
  </si>
  <si>
    <t>ENSFM00500000274554</t>
  </si>
  <si>
    <t>SPRY4-</t>
  </si>
  <si>
    <t>ENSFM00500000274555</t>
  </si>
  <si>
    <t>ITGB3BP-</t>
  </si>
  <si>
    <t>ENSFM00500000274564</t>
  </si>
  <si>
    <t>AC022098.9-4-</t>
  </si>
  <si>
    <t>ENSFM00500000274571</t>
  </si>
  <si>
    <t>NEUROG3-</t>
  </si>
  <si>
    <t>ENSFM00500000274606</t>
  </si>
  <si>
    <t>ZFP36-</t>
  </si>
  <si>
    <t>ENSFM00500000274638</t>
  </si>
  <si>
    <t>TRIM31-</t>
  </si>
  <si>
    <t>ENSFM00500000274641</t>
  </si>
  <si>
    <t>NAP1L3-</t>
  </si>
  <si>
    <t>ENSFM00500000291445</t>
  </si>
  <si>
    <t>D87016.2-1-</t>
  </si>
  <si>
    <t>ENSFM00500000291524</t>
  </si>
  <si>
    <t>ENSFM00500000291534</t>
  </si>
  <si>
    <t>ENSFM00500000291580</t>
  </si>
  <si>
    <t>AL391421.27-</t>
  </si>
  <si>
    <t>ENSFM00500000291628</t>
  </si>
  <si>
    <t>ENSFM00500000291632</t>
  </si>
  <si>
    <t>ENSFM00500000291737</t>
  </si>
  <si>
    <t>ENSFM00500000292030</t>
  </si>
  <si>
    <t>ENSFM00500000292158</t>
  </si>
  <si>
    <t>AC118344.2-2-</t>
  </si>
  <si>
    <t>ENSFM00500000292203</t>
  </si>
  <si>
    <t>ENSFM00500000292248</t>
  </si>
  <si>
    <t>ENSFM00500000292384</t>
  </si>
  <si>
    <t>KRTAP3-1-</t>
  </si>
  <si>
    <t>ENSFM00500000292506</t>
  </si>
  <si>
    <t>C1orf54-</t>
  </si>
  <si>
    <t>OLFM1-</t>
  </si>
  <si>
    <t>ENSFM00500000292850</t>
  </si>
  <si>
    <t>RAB1B-</t>
  </si>
  <si>
    <t>RP11-178A10.1-</t>
  </si>
  <si>
    <t>ENSFM00500000293154</t>
  </si>
  <si>
    <t>MUC7-</t>
  </si>
  <si>
    <t>ENSFM00500000293307</t>
  </si>
  <si>
    <t>ENSFM00500000293540</t>
  </si>
  <si>
    <t>C C MOTIF CHEMOKINE 23 PRECURSOR SMALL INDUCIBLE CYTOKINE A23 MACROPHAGE INFLAMMATORY 3 MIP 3 MYELOID PROGENITOR INHIBITORY FACTOR 1 MPIF 1 CK BETA 8 CKB 8 [CONTAINS CCL23 19 99 ; CCL23 22 99 ; CCL23 27 99 ; CCL23 30 99 ]</t>
  </si>
  <si>
    <t>CCL23-</t>
  </si>
  <si>
    <t>ENSFM00500000293642</t>
  </si>
  <si>
    <t>C5orf56-</t>
  </si>
  <si>
    <t>ENSFM00500000293692</t>
  </si>
  <si>
    <t>ENSFM00500000293844</t>
  </si>
  <si>
    <t>C14orf48-</t>
  </si>
  <si>
    <t>ENSFM00500000293851</t>
  </si>
  <si>
    <t>FAM133A-</t>
  </si>
  <si>
    <t>ENSFM00500000293975</t>
  </si>
  <si>
    <t>ENSFM00500000294098</t>
  </si>
  <si>
    <t>RNF185-</t>
  </si>
  <si>
    <t>ENSFM00500000294151</t>
  </si>
  <si>
    <t>ENSFM00500000294485</t>
  </si>
  <si>
    <t>ENSFM00500000294579</t>
  </si>
  <si>
    <t>AC100793.8-</t>
  </si>
  <si>
    <t>ENSFM00500000294729</t>
  </si>
  <si>
    <t>AC006033.2-4-AC007245.3-2-</t>
  </si>
  <si>
    <t>ENSFM00500000294761</t>
  </si>
  <si>
    <t>ENSFM00500000294828</t>
  </si>
  <si>
    <t>SLC35D2-</t>
  </si>
  <si>
    <t>ENSFM00500000294839</t>
  </si>
  <si>
    <t>ENSFM00500000294873</t>
  </si>
  <si>
    <t>ENSFM00500000294950</t>
  </si>
  <si>
    <t>C1orf147-</t>
  </si>
  <si>
    <t>ENSFM00500000295084</t>
  </si>
  <si>
    <t>ENSFM00500000295389</t>
  </si>
  <si>
    <t>NUPR1-</t>
  </si>
  <si>
    <t>ENSFM00500000295428</t>
  </si>
  <si>
    <t>AP002962.2-</t>
  </si>
  <si>
    <t>ENSFM00500000295629</t>
  </si>
  <si>
    <t>FHL2-</t>
  </si>
  <si>
    <t>ENSFM00500000295705</t>
  </si>
  <si>
    <t>ENSFM00500000295715</t>
  </si>
  <si>
    <t>MACF1-</t>
  </si>
  <si>
    <t>ENSFM00500000296148</t>
  </si>
  <si>
    <t>AP001468.1-</t>
  </si>
  <si>
    <t>ENSFM00500000296301</t>
  </si>
  <si>
    <t>AC092999.3-</t>
  </si>
  <si>
    <t>ENSFM00500000276281</t>
  </si>
  <si>
    <t>KLRB1-</t>
  </si>
  <si>
    <t>ENSFM00500000276310</t>
  </si>
  <si>
    <t>GP6-</t>
  </si>
  <si>
    <t>ENSFM00500000276364</t>
  </si>
  <si>
    <t>TGOLN2-</t>
  </si>
  <si>
    <t>ENSFM00500000276366</t>
  </si>
  <si>
    <t>KHDC1-</t>
  </si>
  <si>
    <t>ENSFM00500000276445</t>
  </si>
  <si>
    <t>MS4A12-</t>
  </si>
  <si>
    <t>ENSFM00500000276561</t>
  </si>
  <si>
    <t>NHEJ1-</t>
  </si>
  <si>
    <t>NOL3-</t>
  </si>
  <si>
    <t>ENSFM00500000276635</t>
  </si>
  <si>
    <t>C12orf45-</t>
  </si>
  <si>
    <t>ENSFM00500000276653</t>
  </si>
  <si>
    <t>NEUROG2-</t>
  </si>
  <si>
    <t>ENSFM00500000276795</t>
  </si>
  <si>
    <t>TNP2-</t>
  </si>
  <si>
    <t>ENSFM00500000276842</t>
  </si>
  <si>
    <t>LTB4R2-</t>
  </si>
  <si>
    <t>ENSFM00500000276885</t>
  </si>
  <si>
    <t>AC131157.4-1-</t>
  </si>
  <si>
    <t>PHPT1-</t>
  </si>
  <si>
    <t>ENSFM00500000276942</t>
  </si>
  <si>
    <t>ENSFM00500000277101</t>
  </si>
  <si>
    <t>AC006276.1-3-</t>
  </si>
  <si>
    <t>ENSFM00500000277104</t>
  </si>
  <si>
    <t>ENSFM00500000277177</t>
  </si>
  <si>
    <t>C19orf60-</t>
  </si>
  <si>
    <t>ENSFM00500000277252</t>
  </si>
  <si>
    <t>DEFB125-</t>
  </si>
  <si>
    <t>ENSFM00500000277277</t>
  </si>
  <si>
    <t>AC008735.9-2-</t>
  </si>
  <si>
    <t>ENSFM00500000277585</t>
  </si>
  <si>
    <t>NCR2-</t>
  </si>
  <si>
    <t>ENSFM00500000277599</t>
  </si>
  <si>
    <t>SEC61B-</t>
  </si>
  <si>
    <t>ENSFM00500000277602</t>
  </si>
  <si>
    <t>ZBTB9-</t>
  </si>
  <si>
    <t>ENSFM00500000277668</t>
  </si>
  <si>
    <t>PPP1R14D-</t>
  </si>
  <si>
    <t>MPV17L-</t>
  </si>
  <si>
    <t>ENSFM00500000277725</t>
  </si>
  <si>
    <t>ENSFM00500000277778</t>
  </si>
  <si>
    <t>RNF212-</t>
  </si>
  <si>
    <t>ENSFM00500000277779</t>
  </si>
  <si>
    <t>HAVCR1-</t>
  </si>
  <si>
    <t>ENSFM00500000277818</t>
  </si>
  <si>
    <t>ENSFM00500000277828</t>
  </si>
  <si>
    <t>GPR31-</t>
  </si>
  <si>
    <t>ENSFM00500000277906</t>
  </si>
  <si>
    <t>MAST4-</t>
  </si>
  <si>
    <t>ENSFM00500000278047</t>
  </si>
  <si>
    <t>VSTM1-</t>
  </si>
  <si>
    <t>ENSFM00500000278090</t>
  </si>
  <si>
    <t>MESP1-</t>
  </si>
  <si>
    <t>ENSFM00500000278132</t>
  </si>
  <si>
    <t>CCDC103-</t>
  </si>
  <si>
    <t>ENSFM00500000278212</t>
  </si>
  <si>
    <t>AP005433.3-</t>
  </si>
  <si>
    <t>ENSFM00500000278249</t>
  </si>
  <si>
    <t>AP001466.1-ANKRD18A-AL391382.10-1-AC118282.4-26-AC119751.3-1-</t>
  </si>
  <si>
    <t>ENSFM00500000278262</t>
  </si>
  <si>
    <t>MAGEC1-MAGEC3-</t>
  </si>
  <si>
    <t>ENSFM00500000278336</t>
  </si>
  <si>
    <t>PLAC1L-</t>
  </si>
  <si>
    <t>AC145212.1-1-</t>
  </si>
  <si>
    <t>ENSFM00500000278384</t>
  </si>
  <si>
    <t>AC117402.9-</t>
  </si>
  <si>
    <t>ENSFM00500000278484</t>
  </si>
  <si>
    <t>CXorf67-</t>
  </si>
  <si>
    <t>ENSFM00500000278528</t>
  </si>
  <si>
    <t>ADAM33-</t>
  </si>
  <si>
    <t>ENSFM00500000278566</t>
  </si>
  <si>
    <t>IGLV6-57-</t>
  </si>
  <si>
    <t>ENSFM00500000278609</t>
  </si>
  <si>
    <t>CCL25-</t>
  </si>
  <si>
    <t>ENSFM00500000278641</t>
  </si>
  <si>
    <t>ENSFM00500000310363</t>
  </si>
  <si>
    <t>ENSFM00500000310589</t>
  </si>
  <si>
    <t>C20orf58-</t>
  </si>
  <si>
    <t>ENSFM00500000311200</t>
  </si>
  <si>
    <t>AL161915.8-</t>
  </si>
  <si>
    <t>ENSFM00500000311303</t>
  </si>
  <si>
    <t>ENSFM00500000311641</t>
  </si>
  <si>
    <t>ENSFM00500000312211</t>
  </si>
  <si>
    <t>ENSFM00500000312362</t>
  </si>
  <si>
    <t>ZNF703-</t>
  </si>
  <si>
    <t>ENSFM00500000313418</t>
  </si>
  <si>
    <t>AC027277.5-</t>
  </si>
  <si>
    <t>ENSFM00500000314118</t>
  </si>
  <si>
    <t>KRTAP10-10-</t>
  </si>
  <si>
    <t>ENSFM00500000314439</t>
  </si>
  <si>
    <t>AC092327.4-</t>
  </si>
  <si>
    <t>ENSFM00500000314737</t>
  </si>
  <si>
    <t>LMBR1-</t>
  </si>
  <si>
    <t>ENSFM00500000314914</t>
  </si>
  <si>
    <t>ENSFM00500000314947</t>
  </si>
  <si>
    <t>ENSFM00500000315176</t>
  </si>
  <si>
    <t>LYPD2-</t>
  </si>
  <si>
    <t>ENSFM00500000315290</t>
  </si>
  <si>
    <t>BASP1-</t>
  </si>
  <si>
    <t>ENSFM00500000315315</t>
  </si>
  <si>
    <t>ENSFM00500000315693</t>
  </si>
  <si>
    <t>TOMM6-</t>
  </si>
  <si>
    <t>ENSFM00500000316110</t>
  </si>
  <si>
    <t>AP000769.5-1-</t>
  </si>
  <si>
    <t>ENSFM00500000317107</t>
  </si>
  <si>
    <t>AC006033.2-2-</t>
  </si>
  <si>
    <t>ENSFM00500000317805</t>
  </si>
  <si>
    <t>AL365181.24-1-</t>
  </si>
  <si>
    <t>ENSFM00500000318106</t>
  </si>
  <si>
    <t>ENSFM00500000318224</t>
  </si>
  <si>
    <t>AC021171.6-</t>
  </si>
  <si>
    <t>ENSFM00500000319224</t>
  </si>
  <si>
    <t>SMCR7-</t>
  </si>
  <si>
    <t>ENSFM00500000320379</t>
  </si>
  <si>
    <t>UBE2A-</t>
  </si>
  <si>
    <t>ENSFM00500000322289</t>
  </si>
  <si>
    <t>GTSCR1-</t>
  </si>
  <si>
    <t>ENSFM00500000323694</t>
  </si>
  <si>
    <t>ENSFM00500000325677</t>
  </si>
  <si>
    <t>RAD23B-</t>
  </si>
  <si>
    <t>ENSFM00500000330581</t>
  </si>
  <si>
    <t>ENSFM00500000332900</t>
  </si>
  <si>
    <t>MBNL2-</t>
  </si>
  <si>
    <t>ENSFM00500000334072</t>
  </si>
  <si>
    <t>KRTAP10-9-</t>
  </si>
  <si>
    <t>ENSFM00500000336658</t>
  </si>
  <si>
    <t>HNF4G-</t>
  </si>
  <si>
    <t>ENSFM00500000337326</t>
  </si>
  <si>
    <t>ENSFM00500000338164</t>
  </si>
  <si>
    <t>ENSFM00500000339323</t>
  </si>
  <si>
    <t>ENSFM00500000342936</t>
  </si>
  <si>
    <t>AC140061.14-3-</t>
  </si>
  <si>
    <t>ENSFM00500000343786</t>
  </si>
  <si>
    <t>ENSFM00500000347174</t>
  </si>
  <si>
    <t>AC110285.14-2-</t>
  </si>
  <si>
    <t>ENSFM00500000348162</t>
  </si>
  <si>
    <t>CD52-</t>
  </si>
  <si>
    <t>ENSFM00500000350543</t>
  </si>
  <si>
    <t>ENSFM00500000352118</t>
  </si>
  <si>
    <t>KRTAP10-4-</t>
  </si>
  <si>
    <t>ENSFM00500000354147</t>
  </si>
  <si>
    <t>C17orf100-</t>
  </si>
  <si>
    <t>ENSFM00500000356356</t>
  </si>
  <si>
    <t>AC091435.3-1-</t>
  </si>
  <si>
    <t>UCRC-</t>
  </si>
  <si>
    <t>ENSFM00500000357277</t>
  </si>
  <si>
    <t>AC108134.3-2-</t>
  </si>
  <si>
    <t>ENSFM00500000361702</t>
  </si>
  <si>
    <t>PRAC-</t>
  </si>
  <si>
    <t>ENSFM00500000363653</t>
  </si>
  <si>
    <t>AC120036.5-3-</t>
  </si>
  <si>
    <t>ENSFM00500000365569</t>
  </si>
  <si>
    <t>AL117372.35-</t>
  </si>
  <si>
    <t>ENSFM00500000366551</t>
  </si>
  <si>
    <t>MUC2-</t>
  </si>
  <si>
    <t>ENSFM00500000367516</t>
  </si>
  <si>
    <t>ENSFM00500000285680</t>
  </si>
  <si>
    <t>ENSFM00500000285712</t>
  </si>
  <si>
    <t>LSM14B-</t>
  </si>
  <si>
    <t>ENSFM00500000285806</t>
  </si>
  <si>
    <t>ZCCHC10-</t>
  </si>
  <si>
    <t>ENSFM00500000285886</t>
  </si>
  <si>
    <t>KRTAP3-3-</t>
  </si>
  <si>
    <t>ENSFM00500000286016</t>
  </si>
  <si>
    <t>PPP1R12B-</t>
  </si>
  <si>
    <t>ENSFM00500000286516</t>
  </si>
  <si>
    <t>C4orf46-</t>
  </si>
  <si>
    <t>ENSFM00500000286607</t>
  </si>
  <si>
    <t>ENSFM00500000286740</t>
  </si>
  <si>
    <t>CBY1-</t>
  </si>
  <si>
    <t>CACNA1B-</t>
  </si>
  <si>
    <t>ENSFM00500000287265</t>
  </si>
  <si>
    <t>LPAL2-</t>
  </si>
  <si>
    <t>FAM122C-</t>
  </si>
  <si>
    <t>INO80-</t>
  </si>
  <si>
    <t>ENSFM00500000287581</t>
  </si>
  <si>
    <t>DCDC2B-</t>
  </si>
  <si>
    <t>ENSFM00500000287629</t>
  </si>
  <si>
    <t>AL603764.27-</t>
  </si>
  <si>
    <t>ENSFM00500000287651</t>
  </si>
  <si>
    <t>SPATA12-</t>
  </si>
  <si>
    <t>ENSFM00500000287717</t>
  </si>
  <si>
    <t>BST2-</t>
  </si>
  <si>
    <t>ENSFM00500000287792</t>
  </si>
  <si>
    <t>ENSFM00500000288039</t>
  </si>
  <si>
    <t>SRGN-</t>
  </si>
  <si>
    <t>ENSFM00500000288660</t>
  </si>
  <si>
    <t>ENSFM00500000288764</t>
  </si>
  <si>
    <t>C4orf36-</t>
  </si>
  <si>
    <t>ENSFM00500000288774</t>
  </si>
  <si>
    <t>RFX3-</t>
  </si>
  <si>
    <t>ENSFM00500000288810</t>
  </si>
  <si>
    <t>C3orf65-</t>
  </si>
  <si>
    <t>ENSFM00500000288815</t>
  </si>
  <si>
    <t>KLK12-</t>
  </si>
  <si>
    <t>ENSFM00500000288834</t>
  </si>
  <si>
    <t>ENSFM00500000288874</t>
  </si>
  <si>
    <t>HIST1H1E-</t>
  </si>
  <si>
    <t>ENSFM00500000289035</t>
  </si>
  <si>
    <t>FAM74A3-AL445584.16-FAM74A2-FAM74A1-</t>
  </si>
  <si>
    <t>ENSFM00500000289252</t>
  </si>
  <si>
    <t>PRMT8-</t>
  </si>
  <si>
    <t>ENSFM00500000289378</t>
  </si>
  <si>
    <t>D86999.1-</t>
  </si>
  <si>
    <t>ENSFM00500000289709</t>
  </si>
  <si>
    <t>TUSC5-</t>
  </si>
  <si>
    <t>AL137003.12-</t>
  </si>
  <si>
    <t>ENSFM00500000290315</t>
  </si>
  <si>
    <t>KRTAP3-2-</t>
  </si>
  <si>
    <t>ENSFM00500000290649</t>
  </si>
  <si>
    <t>ENSFM00510000502762</t>
  </si>
  <si>
    <t>DGKI-DGKZ-</t>
  </si>
  <si>
    <t>ENSFM00510000502763</t>
  </si>
  <si>
    <t>PRO NEUREGULIN 1 MEMBRANE BOUND PRECURSOR PRO NRG1 [CONTAINS NEUREGULIN 1 NEU DIFFERENTIATION FACTOR HEREGULIN HRG ACETYLCHOLINE RECEPTOR INDUCING ACTIVITY ARIA SENSORY AND MOTOR NEURON DERIVED FACTOR GLIAL GROWTH FACTOR ]</t>
  </si>
  <si>
    <t>NRG1-</t>
  </si>
  <si>
    <t>ENSFM00510000502764</t>
  </si>
  <si>
    <t>KIAA0226-C13orf18-</t>
  </si>
  <si>
    <t>ENSFM00510000502765</t>
  </si>
  <si>
    <t>FPR3-FPR1-</t>
  </si>
  <si>
    <t>ENSFM00510000502767</t>
  </si>
  <si>
    <t>CRB2-CRB1-</t>
  </si>
  <si>
    <t>ENSFM00510000502769</t>
  </si>
  <si>
    <t>CNGB1-CNGB3-</t>
  </si>
  <si>
    <t>ENSFM00510000502780</t>
  </si>
  <si>
    <t>PPIG-</t>
  </si>
  <si>
    <t>ENSFM00510000502781</t>
  </si>
  <si>
    <t>VDR-</t>
  </si>
  <si>
    <t>ENSFM00510000502785</t>
  </si>
  <si>
    <t>HHIPL2-</t>
  </si>
  <si>
    <t>ENSFM00510000502787</t>
  </si>
  <si>
    <t>PRO NEUREGULIN 2 MEMBRANE BOUND PRECURSOR PRO NRG2 [CONTAINS NEUREGULIN 2 NRG 2 NEURAL AND THYMUS DERIVED ACTIVATOR ERBB KINASES NTAK ]</t>
  </si>
  <si>
    <t>NRG2-</t>
  </si>
  <si>
    <t>ENSFM00510000502788</t>
  </si>
  <si>
    <t>PHC1B-PHC1-</t>
  </si>
  <si>
    <t>ENSFM00510000502792</t>
  </si>
  <si>
    <t>OTOP2-</t>
  </si>
  <si>
    <t>ENSFM00510000502794</t>
  </si>
  <si>
    <t>PHC2-</t>
  </si>
  <si>
    <t>ENSFM00510000502797</t>
  </si>
  <si>
    <t>NKTR-</t>
  </si>
  <si>
    <t>ENSFM00510000502802</t>
  </si>
  <si>
    <t>ADNP-</t>
  </si>
  <si>
    <t>ENSFM00510000502807</t>
  </si>
  <si>
    <t>IRX6-</t>
  </si>
  <si>
    <t>ENSFM00510000502808</t>
  </si>
  <si>
    <t>ZC3H6-</t>
  </si>
  <si>
    <t>ENSFM00510000502812</t>
  </si>
  <si>
    <t>TACC3-</t>
  </si>
  <si>
    <t>ENSFM00510000502813</t>
  </si>
  <si>
    <t>SERINC4-</t>
  </si>
  <si>
    <t>ENSFM00510000502816</t>
  </si>
  <si>
    <t>IRX4-</t>
  </si>
  <si>
    <t>ENSFM00510000502824</t>
  </si>
  <si>
    <t>ADNP2-</t>
  </si>
  <si>
    <t>ENSFM00510000502835</t>
  </si>
  <si>
    <t>SHROOM4-</t>
  </si>
  <si>
    <t>ENSFM00510000502842</t>
  </si>
  <si>
    <t>WWTR1-</t>
  </si>
  <si>
    <t>ENSFM00510000502844</t>
  </si>
  <si>
    <t>LITAF-</t>
  </si>
  <si>
    <t>ENSFM00510000502853</t>
  </si>
  <si>
    <t>AL157769.12-1-</t>
  </si>
  <si>
    <t>ENSFM00510000502870</t>
  </si>
  <si>
    <t>CCDC85C-</t>
  </si>
  <si>
    <t>ENSFM00510000502897</t>
  </si>
  <si>
    <t>OVCH1-</t>
  </si>
  <si>
    <t>ENSFM00510000502903</t>
  </si>
  <si>
    <t>NRN1L-</t>
  </si>
  <si>
    <t>ENSFM00510000502994</t>
  </si>
  <si>
    <t>KLF16-</t>
  </si>
  <si>
    <t>ENSFM00510000503052</t>
  </si>
  <si>
    <t>ENSFM00510000503072</t>
  </si>
  <si>
    <t>ZFAND2A-</t>
  </si>
  <si>
    <t>ENSFM00510000503177</t>
  </si>
  <si>
    <t>GLIS3-</t>
  </si>
  <si>
    <t>ENSFM00510000517157</t>
  </si>
  <si>
    <t>C6orf226-</t>
  </si>
  <si>
    <t>ENSFM00520000517782</t>
  </si>
  <si>
    <t>ABCA13-ABCA4-ABCA1-ABCA12-ABCA2-ABCA7-</t>
  </si>
  <si>
    <t>ENSFM00520000517786</t>
  </si>
  <si>
    <t>PSMC6-</t>
  </si>
  <si>
    <t>ENSFM00520000517787</t>
  </si>
  <si>
    <t>AC008013.8-1-AC006432.15-1-A2M-A2ML1-PZP-</t>
  </si>
  <si>
    <t>ENSFM00520000517789</t>
  </si>
  <si>
    <t>PAK1-PAK3-PAK2-</t>
  </si>
  <si>
    <t>ENSFM00520000517790</t>
  </si>
  <si>
    <t>ABCB9-TAP1-</t>
  </si>
  <si>
    <t>ENSFM00520000517793</t>
  </si>
  <si>
    <t>HDAC4-HDAC7-HDAC5-HDAC9-</t>
  </si>
  <si>
    <t>ENSFM00520000517794</t>
  </si>
  <si>
    <t>SGK1-SGK2-SGK3-</t>
  </si>
  <si>
    <t>ENSFM00520000517795</t>
  </si>
  <si>
    <t>PIK3CB-PIK3CG-PIK3CD-</t>
  </si>
  <si>
    <t>ENSFM00520000517799</t>
  </si>
  <si>
    <t>TRPC1-TRPC4-TRPC5-</t>
  </si>
  <si>
    <t>ENSFM00520000517804</t>
  </si>
  <si>
    <t>HEXA-HEXB-</t>
  </si>
  <si>
    <t>ENSFM00520000517805</t>
  </si>
  <si>
    <t>EML3-EML4-EML2-EML1-</t>
  </si>
  <si>
    <t>ENSFM00520000517806</t>
  </si>
  <si>
    <t>TBX5-TBX4-</t>
  </si>
  <si>
    <t>ENSFM00520000517808</t>
  </si>
  <si>
    <t>USP8-USP2-</t>
  </si>
  <si>
    <t>ENSFM00520000517811</t>
  </si>
  <si>
    <t>ABCA3-</t>
  </si>
  <si>
    <t>ENSFM00520000517813</t>
  </si>
  <si>
    <t>DYRK4-DYRK2-DYRK3-</t>
  </si>
  <si>
    <t>ENSFM00520000517814</t>
  </si>
  <si>
    <t>ATP11B-ATP11C-ATP11A-</t>
  </si>
  <si>
    <t>ENSFM00520000517818</t>
  </si>
  <si>
    <t>TBX2-TBX3-</t>
  </si>
  <si>
    <t>ENSFM00520000517820</t>
  </si>
  <si>
    <t>PRICKLE3-PRICKLE2-PRICKLE1-</t>
  </si>
  <si>
    <t>ENSFM00520000517821</t>
  </si>
  <si>
    <t>PAK4-PAK7-PAK6-</t>
  </si>
  <si>
    <t>ENSFM00520000517823</t>
  </si>
  <si>
    <t>HDAC10-HDAC6-</t>
  </si>
  <si>
    <t>ENSFM00520000517828</t>
  </si>
  <si>
    <t>DYRK1A-DYRK1B-</t>
  </si>
  <si>
    <t>ENSFM00520000517830</t>
  </si>
  <si>
    <t>PIK3C2B-PIK3C2G-PIK3C2A-</t>
  </si>
  <si>
    <t>ENSFM00520000517834</t>
  </si>
  <si>
    <t>HELZ-RP4-697K14.12-</t>
  </si>
  <si>
    <t>ENSFM00520000517835</t>
  </si>
  <si>
    <t>EML5-EML6-</t>
  </si>
  <si>
    <t>ENSFM00520000517838</t>
  </si>
  <si>
    <t>PLEKHA5-PLEKHA6-</t>
  </si>
  <si>
    <t>ENSFM00520000517839</t>
  </si>
  <si>
    <t>HECW1-HECW2-</t>
  </si>
  <si>
    <t>ENSFM00520000517843</t>
  </si>
  <si>
    <t>MCM2-</t>
  </si>
  <si>
    <t>ENSFM00520000517847</t>
  </si>
  <si>
    <t>PEX1-</t>
  </si>
  <si>
    <t>ENSFM00520000517862</t>
  </si>
  <si>
    <t>F2RL1-</t>
  </si>
  <si>
    <t>ENSFM00520000517865</t>
  </si>
  <si>
    <t>USP6-AC022596.1-AC053481.14-USP32-</t>
  </si>
  <si>
    <t>ENSFM00520000517866</t>
  </si>
  <si>
    <t>SIX4-</t>
  </si>
  <si>
    <t>ENSFM00520000517871</t>
  </si>
  <si>
    <t>SNRK-</t>
  </si>
  <si>
    <t>ENSFM00500000297268</t>
  </si>
  <si>
    <t>AC005609.1-</t>
  </si>
  <si>
    <t>ENSFM00500000297852</t>
  </si>
  <si>
    <t>ENSFM00500000299238</t>
  </si>
  <si>
    <t>C20orf62-</t>
  </si>
  <si>
    <t>ENSFM00500000299341</t>
  </si>
  <si>
    <t>MUCL1-</t>
  </si>
  <si>
    <t>ENSFM00500000300920</t>
  </si>
  <si>
    <t>ZC3H7B-</t>
  </si>
  <si>
    <t>ENSFM00500000300965</t>
  </si>
  <si>
    <t>ENSFM00500000301116</t>
  </si>
  <si>
    <t>ENSFM00500000301371</t>
  </si>
  <si>
    <t>ENSFM00500000301657</t>
  </si>
  <si>
    <t>ENSFM00500000301929</t>
  </si>
  <si>
    <t>AL354828.12-2-</t>
  </si>
  <si>
    <t>ENSFM00500000302669</t>
  </si>
  <si>
    <t>AC126335.16-1-</t>
  </si>
  <si>
    <t>ENSFM00500000302816</t>
  </si>
  <si>
    <t>C16orf82-</t>
  </si>
  <si>
    <t>ENSFM00500000303255</t>
  </si>
  <si>
    <t>FAM104A-</t>
  </si>
  <si>
    <t>ENSFM00500000303417</t>
  </si>
  <si>
    <t>NRP1-</t>
  </si>
  <si>
    <t>ENSFM00500000303814</t>
  </si>
  <si>
    <t>C13orf15-</t>
  </si>
  <si>
    <t>ENSFM00500000303851</t>
  </si>
  <si>
    <t>DEFB126-</t>
  </si>
  <si>
    <t>ENSFM00500000304127</t>
  </si>
  <si>
    <t>CD24L4-</t>
  </si>
  <si>
    <t>TNFRSF10C-</t>
  </si>
  <si>
    <t>LCE5A-</t>
  </si>
  <si>
    <t>ENSFM00500000305723</t>
  </si>
  <si>
    <t>AC005840.2-2-TAPBPL-</t>
  </si>
  <si>
    <t>ENSFM00500000305869</t>
  </si>
  <si>
    <t>ENSFM00500000306094</t>
  </si>
  <si>
    <t>NUP62CL-</t>
  </si>
  <si>
    <t>ENSFM00500000306607</t>
  </si>
  <si>
    <t>AC023055.40-1-</t>
  </si>
  <si>
    <t>ENSFM00500000307286</t>
  </si>
  <si>
    <t>ENSFM00500000307387</t>
  </si>
  <si>
    <t>ENSFM00500000307577</t>
  </si>
  <si>
    <t>AL359195.24-</t>
  </si>
  <si>
    <t>ENSFM00500000307692</t>
  </si>
  <si>
    <t>KRTAP10-12-</t>
  </si>
  <si>
    <t>ENSFM00500000307945</t>
  </si>
  <si>
    <t>HOXD11-</t>
  </si>
  <si>
    <t>ENSFM00500000308252</t>
  </si>
  <si>
    <t>ENSFM00500000309178</t>
  </si>
  <si>
    <t>C19orf64-</t>
  </si>
  <si>
    <t>ENSFM00500000309229</t>
  </si>
  <si>
    <t>ENSFM00500000309465</t>
  </si>
  <si>
    <t>ENSFM00500000309753</t>
  </si>
  <si>
    <t>C6orf205-</t>
  </si>
  <si>
    <t>CFTR-</t>
  </si>
  <si>
    <t>ENSFM00540000717950</t>
  </si>
  <si>
    <t>GTF2IRD2B-GTF2IRD2-</t>
  </si>
  <si>
    <t>ENSFM00540000717956</t>
  </si>
  <si>
    <t>GCM1-GCM2-</t>
  </si>
  <si>
    <t>ENSFM00540000717958</t>
  </si>
  <si>
    <t>ENSFM00540000717959</t>
  </si>
  <si>
    <t>SENP2-SENP1-</t>
  </si>
  <si>
    <t>ENSFM00540000717960</t>
  </si>
  <si>
    <t>EGFL10-</t>
  </si>
  <si>
    <t>ENSFM00540000717973</t>
  </si>
  <si>
    <t>GRIN3A-GRIN3B-</t>
  </si>
  <si>
    <t>ENSFM00540000717974</t>
  </si>
  <si>
    <t>GPR149-</t>
  </si>
  <si>
    <t>ENSFM00540000718001</t>
  </si>
  <si>
    <t>KIAA2013-AC138932.4-2-</t>
  </si>
  <si>
    <t>ENSFM00540000718010</t>
  </si>
  <si>
    <t>LYST-</t>
  </si>
  <si>
    <t>ENSFM00540000718019</t>
  </si>
  <si>
    <t>SETX-</t>
  </si>
  <si>
    <t>ENSFM00540000718079</t>
  </si>
  <si>
    <t>AC025449.6-1-</t>
  </si>
  <si>
    <t>ENSFM00540000718090</t>
  </si>
  <si>
    <t>KLF13-</t>
  </si>
  <si>
    <t>ENSFM00540000718124</t>
  </si>
  <si>
    <t>SP100-</t>
  </si>
  <si>
    <t>ENSFM00540000718187</t>
  </si>
  <si>
    <t>FAM186A-</t>
  </si>
  <si>
    <t>ENSFM00540000720540</t>
  </si>
  <si>
    <t>LOR-</t>
  </si>
  <si>
    <t>ENSFM00540000720846</t>
  </si>
  <si>
    <t>ENSFM00540000726749</t>
  </si>
  <si>
    <t>AL355336.15-1-</t>
  </si>
  <si>
    <t>Ensembl Family Description</t>
  </si>
  <si>
    <t>KINASE EC=2 7 11 1;</t>
  </si>
  <si>
    <t>KINASE EC=2 7</t>
  </si>
  <si>
    <t>KINASE PIM EC=2 7 11 1;</t>
  </si>
  <si>
    <t>KINASE EC=2 7 11 22; EC=2 7 11 23;</t>
  </si>
  <si>
    <t>ACTIVATING</t>
  </si>
  <si>
    <t>LYSINE N METHYLTRANSFERASE EC=2 1 1 43;</t>
  </si>
  <si>
    <t>DEPENDENT RNA HELICASE EC=3 6 1 ;</t>
  </si>
  <si>
    <t>EC=2 7 11 1;</t>
  </si>
  <si>
    <t>UBIQUITIN LIGASE EC=6 3 2 ;</t>
  </si>
  <si>
    <t>GENE PROTEIN;</t>
  </si>
  <si>
    <t>CONJUGATING ENZYME</t>
  </si>
  <si>
    <t>LIGASE EC=6 3 2 ;</t>
  </si>
  <si>
    <t>GUANINE NUCLEOTIDE EXCHANGE</t>
  </si>
  <si>
    <t>EC=2 2 1 1;</t>
  </si>
  <si>
    <t>EC=3 4 24</t>
  </si>
  <si>
    <t>PROTO ONCOGENE SERINE/THREONINE KINASE; EC=2 7 11 1;</t>
  </si>
  <si>
    <t>EC=3 6 1 ;</t>
  </si>
  <si>
    <t>RNA BINDING PROTEIN;</t>
  </si>
  <si>
    <t>MOTIF CONTAINING</t>
  </si>
  <si>
    <t>ATP DEPENDENT RNA HELICASE EC=3 6 1 ;</t>
  </si>
  <si>
    <t>MYC</t>
  </si>
  <si>
    <t>HOMOLOGY DOMAIN CONTAINING FAMILY N MEMBER 1;</t>
  </si>
  <si>
    <t>HOMEOBOX</t>
  </si>
  <si>
    <t>;</t>
  </si>
  <si>
    <t>WD REPEAT CONTAINING</t>
  </si>
  <si>
    <t xml:space="preserve"> HOMOLOG;</t>
  </si>
  <si>
    <t>COILED COIL DOMAIN CONTAINING</t>
  </si>
  <si>
    <t>TRANSMEMBRANE PROTEIN;</t>
  </si>
  <si>
    <t>MEMBRANE FAM159B;</t>
  </si>
  <si>
    <t>PROTEIN;</t>
  </si>
  <si>
    <t>TRANSMEMBRANE</t>
  </si>
  <si>
    <t>TRANSCRIPTION FACTOR</t>
  </si>
  <si>
    <t>PININ;</t>
  </si>
  <si>
    <t>EYES ABSENT HOMOLOG EC=3 1 3 48;</t>
  </si>
  <si>
    <t>ECOTROPIC VIRAL INTEGRATION SITE 5 PROTEIN;</t>
  </si>
  <si>
    <t>H/ACA RIBONUCLEOPROTEIN COMPLEX NON CORE SUBUNIT NAF1;</t>
  </si>
  <si>
    <t>RNA BINDING WITH SERINE RICH DOMAIN 1;</t>
  </si>
  <si>
    <t>ZINC FINGER</t>
  </si>
  <si>
    <t>REGULATOR OF G SIGNALING</t>
  </si>
  <si>
    <t>TRANSCRIPTION FACTOR SOX 4;</t>
  </si>
  <si>
    <t>PERIPHILIN 1;</t>
  </si>
  <si>
    <t>BROMODOMAIN</t>
  </si>
  <si>
    <t>RAL GUANINE NUCLEOTIDE DISSOCIATION STIMULATOR</t>
  </si>
  <si>
    <t>PROTEIN FURRY</t>
  </si>
  <si>
    <t>TEASHIRT HOMOLOG</t>
  </si>
  <si>
    <t>PAIRED BOX PAX</t>
  </si>
  <si>
    <t>DACHSHUND HOMOLOG</t>
  </si>
  <si>
    <t>GLUTAMATE RECEPTOR INTERACTING</t>
  </si>
  <si>
    <t>PROTEIN AF</t>
  </si>
  <si>
    <t>SPLICING FACTOR ARGININE/SERINE RICH</t>
  </si>
  <si>
    <t>TESTIS EXPRESSED SEQUENCE 2 PROTEIN;</t>
  </si>
  <si>
    <t>T COMPLEX 11</t>
  </si>
  <si>
    <t>BAT2 DOMAIN CONTAINING 1;</t>
  </si>
  <si>
    <t>BAH AND COILED COIL DOMAIN CONTAINING 1;</t>
  </si>
  <si>
    <t>UNCHARACTERIZED</t>
  </si>
  <si>
    <t>RETINOIC ACID INDUCED 1;</t>
  </si>
  <si>
    <t>WD REPEAT CONTAINING / ;</t>
  </si>
  <si>
    <t>BASIC HELIX LOOP HELIX DOMAIN CONTAINING ;</t>
  </si>
  <si>
    <t>CODANIN 1;</t>
  </si>
  <si>
    <t>TRANSDUCIN  ENHANCER</t>
  </si>
  <si>
    <t>MICROTUBULE ASSOCIATED SERINE/THREONINE KINASE EC=2 7 11 1;</t>
  </si>
  <si>
    <t>BROMODOMAIN AND WD REPEAT CONTAINING</t>
  </si>
  <si>
    <t>DEDICATOR OF CYTOKINESIS</t>
  </si>
  <si>
    <t>INSULIN RECEPTOR SUBSTRATE</t>
  </si>
  <si>
    <t>FORKHEAD BOX</t>
  </si>
  <si>
    <t>PRE SPLICING FACTOR</t>
  </si>
  <si>
    <t>CYCLIN</t>
  </si>
  <si>
    <t>UBIQUITIN ASSOCIATED</t>
  </si>
  <si>
    <t>PROTEIN</t>
  </si>
  <si>
    <t>ZINC FINGER BASONUCLIN</t>
  </si>
  <si>
    <t>PLECKSTRIN HOMOLOGY DOMAIN CONTAINING FAMILY H MEMBER</t>
  </si>
  <si>
    <t>ACTIVE BREAKPOINT CLUSTER REGION RELATED PROTEIN;</t>
  </si>
  <si>
    <t>JUXTAPOSED WITH ANOTHER ZINC FINGER 1;</t>
  </si>
  <si>
    <t>OLFACTORY RECEPTOR 8S1;</t>
  </si>
  <si>
    <t>HELICASE EC=3 6 1 ;</t>
  </si>
  <si>
    <t>WILMS TUMOR</t>
  </si>
  <si>
    <t>PHD FINGER 10;</t>
  </si>
  <si>
    <t>HOMEOBOX HOX</t>
  </si>
  <si>
    <t>UNCHARACTERIZED  HOMOLOG;</t>
  </si>
  <si>
    <t>PROTEIN EMSY;</t>
  </si>
  <si>
    <t>UNCHARACTERIZED ;</t>
  </si>
  <si>
    <t>ZINC FINGER AND BTB DOMAIN CONTAINING 1;</t>
  </si>
  <si>
    <t>PUTATIVE RNA BINDING LUC7</t>
  </si>
  <si>
    <t>SERINE/ARGININE REPETITIVE MATRIX 1;</t>
  </si>
  <si>
    <t>THYROID ADENOMA ASSOCIATED</t>
  </si>
  <si>
    <t>PROTEIN UNC 79 HOMOLOG;</t>
  </si>
  <si>
    <t>ENHANCER OF DECAPPING 4;</t>
  </si>
  <si>
    <t>CBF1 INTERACTING COREPRESSOR;</t>
  </si>
  <si>
    <t>C2 DOMAIN CONTAINING 3;</t>
  </si>
  <si>
    <t>DEP DOMAIN CONTAINING 6;</t>
  </si>
  <si>
    <t>TRANSMEMBRANE 201;</t>
  </si>
  <si>
    <t>NHS  1;</t>
  </si>
  <si>
    <t>PROTEIN UNC 80 HOMOLOG;</t>
  </si>
  <si>
    <t>DNA EXCISION REPAIR ERCC 1;</t>
  </si>
  <si>
    <t>SH3 DOMAIN AND TETRATRICOPEPTIDE REPEATS CONTAINING</t>
  </si>
  <si>
    <t>G PATCH DOMAIN CONTAINING</t>
  </si>
  <si>
    <t>LATE SECRETORY PATHWAY AVL9 HOMOLOG;</t>
  </si>
  <si>
    <t>MASTERMIND  DOMAIN CONTAINING 1;</t>
  </si>
  <si>
    <t>G PATCH DOMAIN CONTAINING 8;</t>
  </si>
  <si>
    <t>POLYHOMEOTIC  3;</t>
  </si>
  <si>
    <t>PROTEIN FAM83D</t>
  </si>
  <si>
    <t>PROBABLE HELICASE WITH ZINC FINGER DOMAIN; EC=3 6 1 ;</t>
  </si>
  <si>
    <t>A T HOOK DNA BINDING MOTIF CONTAINING 1;</t>
  </si>
  <si>
    <t>ADHERENS JUNCTION ASSOCIATED 1;</t>
  </si>
  <si>
    <t>ZINC FINGER 236;</t>
  </si>
  <si>
    <t>IG LAMBDA CHAIN</t>
  </si>
  <si>
    <t>IG CHAIN C</t>
  </si>
  <si>
    <t>SEPTIN</t>
  </si>
  <si>
    <t>TBC1 DOMAIN FAMILY MEMBER</t>
  </si>
  <si>
    <t>HISTONE DEACETYLASE EC=3 5 1 98;</t>
  </si>
  <si>
    <t>MYOCYTE SPECIFIC ENHANCER FACTOR</t>
  </si>
  <si>
    <t>SOLUTE CARRIER FAMILY 26 MEMBER</t>
  </si>
  <si>
    <t>PECANEX</t>
  </si>
  <si>
    <t>R3H DOMAIN CONTAINING</t>
  </si>
  <si>
    <t>ATP DEPENDENT HELICASE EC=3 6 1 ;</t>
  </si>
  <si>
    <t>ARRESTIN DOMAIN CONTAINING</t>
  </si>
  <si>
    <t>HOMEODOMAIN INTERACTING KINASE EC=2 7 11 1;</t>
  </si>
  <si>
    <t>PHOSPHATASE AND ACTIN REGULATOR</t>
  </si>
  <si>
    <t>KINESIN</t>
  </si>
  <si>
    <t>CREB BINDING PROTEIN; EC=2 3 1 48;</t>
  </si>
  <si>
    <t>TRINUCLEOTIDE REPEAT CONTAINING GENE PROTEIN;</t>
  </si>
  <si>
    <t>PROTEIN STRAWBERRY NOTCH HOMOLOG</t>
  </si>
  <si>
    <t>AQUAPORIN</t>
  </si>
  <si>
    <t>GLYCOGEN [STARCH] SYNTHASE EC=2 4 1 11;</t>
  </si>
  <si>
    <t>HISTONE ACETYLTRANSFERASE EC=2 3 1 48;</t>
  </si>
  <si>
    <t>RAS GEF DOMAIN CONTAINING FAMILY MEMBER</t>
  </si>
  <si>
    <t>ADENOMATOUS POLYPOSIS COLI</t>
  </si>
  <si>
    <t>FORMIN</t>
  </si>
  <si>
    <t>LEUCINE RICH REPEAT AND CALPONIN HOMOLOGY DOMAIN CONTAINING</t>
  </si>
  <si>
    <t>FOX 1 HOMOLOG</t>
  </si>
  <si>
    <t>GRAM DOMAIN CONTAINING</t>
  </si>
  <si>
    <t>TRANSMEMBRANE AND COILED COIL DOMAINS</t>
  </si>
  <si>
    <t>LEUCINE RICH REPEAT CONTAINING</t>
  </si>
  <si>
    <t>PROTEIN SPIRE HOMOLOG</t>
  </si>
  <si>
    <t>ZINC FINGER SWIM DOMAIN CONTAINING ;</t>
  </si>
  <si>
    <t>E3 UBIQUITIN LIGASE KCMF1; EC=6 3 2 ;</t>
  </si>
  <si>
    <t>TAU TUBULIN KINASE EC=2 7 11 1;</t>
  </si>
  <si>
    <t>VACUOLAR SORTING ASSOCIATED 13D;</t>
  </si>
  <si>
    <t>GTPASE ACTIVATING AND VPS9 DOMAIN CONTAINING 1;</t>
  </si>
  <si>
    <t>GLUCOCORTICOID RECEPTOR DNA BINDING FACTOR 1;</t>
  </si>
  <si>
    <t>PROTEIN ;</t>
  </si>
  <si>
    <t>SOLUTE CARRIER FAMILY 25 MEMBER</t>
  </si>
  <si>
    <t>SPLICEOSOME ASSOCIATED 145;</t>
  </si>
  <si>
    <t>POU DOMAIN CLASS 6 TRANSCRIPTION FACTOR</t>
  </si>
  <si>
    <t>GATA BINDING</t>
  </si>
  <si>
    <t>ZINC FINGER 704;</t>
  </si>
  <si>
    <t>BTB/POZ DOMAIN CONTAINING</t>
  </si>
  <si>
    <t>LEUKOCYTE RECEPTOR CLUSTER MEMBER 8 HOMOLOG;</t>
  </si>
  <si>
    <t>ZINC FINGER CCCH DOMAIN CONTAINING 13;</t>
  </si>
  <si>
    <t>VEZATIN;</t>
  </si>
  <si>
    <t>SCM  WITH FOUR MBT DOMAINS</t>
  </si>
  <si>
    <t>JMJC DOMAIN CONTAINING HISTONE DEMETHYLATION</t>
  </si>
  <si>
    <t>LEIOMODIN 1;</t>
  </si>
  <si>
    <t>GLUTAMINE AND SERINE RICH 1;</t>
  </si>
  <si>
    <t>BCL2/ADENOVIRUS E1B 19 KDA INTERACTING 3;</t>
  </si>
  <si>
    <t>NADPH OXIDASE 5; EC=1 6 3 ;</t>
  </si>
  <si>
    <t>SISTER CHROMATID COHESION PDS5 HOMOLOG</t>
  </si>
  <si>
    <t>ADENYLYL CYCLASE ASSOCIATED</t>
  </si>
  <si>
    <t>CELL DIVISION CYCLE ASSOCIATED</t>
  </si>
  <si>
    <t>ZINC FINGER FYVE DOMAIN CONTAINING 26;</t>
  </si>
  <si>
    <t>YEATS DOMAIN CONTAINING 2;</t>
  </si>
  <si>
    <t>PRE SPLICING FACTOR 38B;</t>
  </si>
  <si>
    <t>ZINC FINGER FYVE DOMAIN CONTAINING 28;</t>
  </si>
  <si>
    <t>F BOX ONLY 41;</t>
  </si>
  <si>
    <t>UBIQUITIN  7;</t>
  </si>
  <si>
    <t>KINETOCHORE ASSOCIATED 1;</t>
  </si>
  <si>
    <t>SLAIN MOTIF CONTAINING 2;</t>
  </si>
  <si>
    <t>SLAIN MOTIF CONTAINING 1;</t>
  </si>
  <si>
    <t>ETS TRANSLOCATION VARIANT 3;</t>
  </si>
  <si>
    <t>PDZ DOMAIN CONTAINING 7;</t>
  </si>
  <si>
    <t>RNA BINDING EWS;</t>
  </si>
  <si>
    <t>PROTEIN FAM44A;</t>
  </si>
  <si>
    <t>ZINC FINGER AND SCAN DOMAIN CONTAINING</t>
  </si>
  <si>
    <t>ROTATIN;</t>
  </si>
  <si>
    <t>HEAT SHOCK 70 KDA</t>
  </si>
  <si>
    <t>DNA POLYMERASE NU; EC=2 7 7 7;</t>
  </si>
  <si>
    <t>PLECKSTRIN HOMOLOGY DOMAIN CONTAINING FAMILY G MEMBER</t>
  </si>
  <si>
    <t>PROLINE RICH 16;</t>
  </si>
  <si>
    <t>ZINC FINGER AND BTB DOMAIN CONTAINING 11;</t>
  </si>
  <si>
    <t>DOUBLESEX AND MAB 3 RELATED TRANSCRIPTION FACTOR</t>
  </si>
  <si>
    <t>UV EXCISION REPAIR RAD23 HOMOLOG</t>
  </si>
  <si>
    <t>PROTEIN ENABLED HOMOLOG;</t>
  </si>
  <si>
    <t>TIGGER TRANSPOSABLE ELEMENT DERIVED 2;</t>
  </si>
  <si>
    <t>YTH DOMAIN CONTAINING 2;</t>
  </si>
  <si>
    <t>ZINC FINGER 395;</t>
  </si>
  <si>
    <t>CXXC TYPE ZINC FINGER 5;</t>
  </si>
  <si>
    <t>GOLGIN SUBFAMILY A MEMBER</t>
  </si>
  <si>
    <t>AFTIPHILIN;</t>
  </si>
  <si>
    <t>PROTEIN QN1 HOMOLOG;</t>
  </si>
  <si>
    <t>SYNAPTOPODIN;</t>
  </si>
  <si>
    <t>CHROMOBOX HOMOLOG 2;</t>
  </si>
  <si>
    <t>KINESIN  KIF24;</t>
  </si>
  <si>
    <t>TUBULIN ALPHA CHAIN;</t>
  </si>
  <si>
    <t>OLFACTORY RECEPTOR</t>
  </si>
  <si>
    <t>SERINE/THREONINE KINASE EC=2 7 11 1;</t>
  </si>
  <si>
    <t>FER 1</t>
  </si>
  <si>
    <t>DENN DOMAIN CONTAINING</t>
  </si>
  <si>
    <t>HEAT SHOCK</t>
  </si>
  <si>
    <t>REST COREPRESSOR</t>
  </si>
  <si>
    <t>MYOTUBULARIN RELATED EC=3 1 3 ;</t>
  </si>
  <si>
    <t>KELCH</t>
  </si>
  <si>
    <t>CIRCADIAN LOCOMOTER OUTPUT CYCLES KAPUT; EC=2 3 1 48;</t>
  </si>
  <si>
    <t>MUSCLEBLIND</t>
  </si>
  <si>
    <t>SH3KBP1 BINDING 1;</t>
  </si>
  <si>
    <t>ARACHIDONATE 12 LIPOXYGENASE TYPE; LOX; EC=1 13 11</t>
  </si>
  <si>
    <t>CALMODULIN REGULATED SPECTRIN ASSOCIATED 1;</t>
  </si>
  <si>
    <t>TALIN</t>
  </si>
  <si>
    <t>VACUOLAR SORTING ASSOCIATED</t>
  </si>
  <si>
    <t>TWIST RELATED 1;</t>
  </si>
  <si>
    <t>MUSCARINIC ACETYLCHOLINE RECEPTOR</t>
  </si>
  <si>
    <t>LAMIN</t>
  </si>
  <si>
    <t>PROTEIN TWEETY HOMOLOG</t>
  </si>
  <si>
    <t>IQ MOTIF AND SEC7 DOMAIN CONTAINING</t>
  </si>
  <si>
    <t>YTH DOMAIN FAMILY</t>
  </si>
  <si>
    <t>KINASE SUPPRESSOR OF RAS</t>
  </si>
  <si>
    <t>CLAUDIN</t>
  </si>
  <si>
    <t>ANKYRIN REPEAT DOMAIN CONTAINING</t>
  </si>
  <si>
    <t>RNA BINDING MOTIF SINGLE STRANDED INTERACTING</t>
  </si>
  <si>
    <t>PROTEIN TRANSPORT SEC24</t>
  </si>
  <si>
    <t>CLATHRIN LIGHT CHAIN</t>
  </si>
  <si>
    <t>TRANSCRIPTION FACTOR SOX</t>
  </si>
  <si>
    <t>DYSTROPHIN</t>
  </si>
  <si>
    <t>SYNAPTOTAGMIN</t>
  </si>
  <si>
    <t>RAS ASSOCIATING AND DILUTE DOMAIN CONTAINING PROTEIN;</t>
  </si>
  <si>
    <t>FERM DOMAIN CONTAINING</t>
  </si>
  <si>
    <t>TENSIN</t>
  </si>
  <si>
    <t>ACTIN FILAMENT ASSOCIATED</t>
  </si>
  <si>
    <t>CYCLIN Y</t>
  </si>
  <si>
    <t>ENSFM00500000370671</t>
  </si>
  <si>
    <t>ENSFM00500000376903</t>
  </si>
  <si>
    <t>GYPE-</t>
  </si>
  <si>
    <t>ENSFM00500000378930</t>
  </si>
  <si>
    <t>AC069547.7-2-</t>
  </si>
  <si>
    <t>ENSFM00500000380741</t>
  </si>
  <si>
    <t>ENSFM00500000382995</t>
  </si>
  <si>
    <t>MT1M-</t>
  </si>
  <si>
    <t>ENSFM00500000390181</t>
  </si>
  <si>
    <t>ENSFM00500000394076</t>
  </si>
  <si>
    <t>ENSFM00500000395515</t>
  </si>
  <si>
    <t>ENSFM00500000398499</t>
  </si>
  <si>
    <t>DSP-</t>
  </si>
  <si>
    <t>ENSFM00500000398765</t>
  </si>
  <si>
    <t>ENSFM00500000399141</t>
  </si>
  <si>
    <t>ENSFM00500000399604</t>
  </si>
  <si>
    <t>AL451069.34-</t>
  </si>
  <si>
    <t>ENSFM00500000408476</t>
  </si>
  <si>
    <t>AC009248.6-</t>
  </si>
  <si>
    <t>ENSFM00500000409929</t>
  </si>
  <si>
    <t>MT1P2-</t>
  </si>
  <si>
    <t>ENSFM00500000411447</t>
  </si>
  <si>
    <t>KRTAP10-5-</t>
  </si>
  <si>
    <t>ENSFM00500000411806</t>
  </si>
  <si>
    <t>UBAP2-</t>
  </si>
  <si>
    <t>ENSFM00500000413949</t>
  </si>
  <si>
    <t>AC110766.5-</t>
  </si>
  <si>
    <t>ENSFM00500000414298</t>
  </si>
  <si>
    <t>ENSFM00500000417535</t>
  </si>
  <si>
    <t>ENSFM00500000420334</t>
  </si>
  <si>
    <t>IGLV11-55-</t>
  </si>
  <si>
    <t>ENSFM00500000420497</t>
  </si>
  <si>
    <t>ENSFM00500000421153</t>
  </si>
  <si>
    <t>AC132872.17-4-</t>
  </si>
  <si>
    <t>ENSFM00500000423532</t>
  </si>
  <si>
    <t>C9orf31-</t>
  </si>
  <si>
    <t>ENSFM00500000425994</t>
  </si>
  <si>
    <t>AC005512.1-3-</t>
  </si>
  <si>
    <t>ENSFM00500000429320</t>
  </si>
  <si>
    <t>ENSFM00500000437471</t>
  </si>
  <si>
    <t>ENSFM00500000438421</t>
  </si>
  <si>
    <t>AC004918.1-1-</t>
  </si>
  <si>
    <t>ENSFM00500000438618</t>
  </si>
  <si>
    <t>ENSFM00500000439017</t>
  </si>
  <si>
    <t>ENSFM00500000442049</t>
  </si>
  <si>
    <t>AC120498.2-2-</t>
  </si>
  <si>
    <t>ENSFM00500000444010</t>
  </si>
  <si>
    <t>ENSFM00500000444362</t>
  </si>
  <si>
    <t>ENSFM00500000446315</t>
  </si>
  <si>
    <t>AC124319.13-2-</t>
  </si>
  <si>
    <t>ENSFM00500000447120</t>
  </si>
  <si>
    <t>TPRXL-</t>
  </si>
  <si>
    <t>ENSFM00500000452246</t>
  </si>
  <si>
    <t>MKL1-</t>
  </si>
  <si>
    <t>ENSFM00500000453535</t>
  </si>
  <si>
    <t>FAM27D1-</t>
  </si>
  <si>
    <t>ENSFM00500000454405</t>
  </si>
  <si>
    <t>AL049792.11-</t>
  </si>
  <si>
    <t>ENSFM00500000455178</t>
  </si>
  <si>
    <t>AL049829.4-1-</t>
  </si>
  <si>
    <t>ENSFM00500000455848</t>
  </si>
  <si>
    <t>AC009041.10-5-</t>
  </si>
  <si>
    <t>ENSFM00500000466722</t>
  </si>
  <si>
    <t>ENSFM00500000467960</t>
  </si>
  <si>
    <t>ENSFM00500000479016</t>
  </si>
  <si>
    <t>AC103819.3-1-</t>
  </si>
  <si>
    <t>ENSFM00500000483691</t>
  </si>
  <si>
    <t>AE000658.1-1-</t>
  </si>
  <si>
    <t>ENSFM00500000483769</t>
  </si>
  <si>
    <t>AE000660.1-17-</t>
  </si>
  <si>
    <t>ENSFM00500000494930</t>
  </si>
  <si>
    <t>AC004790.1-2-</t>
  </si>
  <si>
    <t>ENSFM00500000497454</t>
  </si>
  <si>
    <t>ESR1-</t>
  </si>
  <si>
    <t>ENSFM00500000501136</t>
  </si>
  <si>
    <t>AC020907.6-3-</t>
  </si>
  <si>
    <t>ENSFM00510000502729</t>
  </si>
  <si>
    <t>SPTBN4-SPTBN1-SPTBN2-SPTB-SPTBN5-</t>
  </si>
  <si>
    <t>ENSFM00510000502731</t>
  </si>
  <si>
    <t>ZNF193-ZNF232-ZNF397-ZKSCAN4-ZNF435-ZNF397OS-ZNF165-ZSCAN21-ZNF396-</t>
  </si>
  <si>
    <t>ENSFM00510000502734</t>
  </si>
  <si>
    <t>PCDHA5-PCDHA13-PCDHA7-PCDHA9-PCDHA4-PCDHA8-PCDHA1-PCDHA3-PCDHA2-</t>
  </si>
  <si>
    <t>ENSFM00510000502735</t>
  </si>
  <si>
    <t>ETV5-DGKB-DGKA-</t>
  </si>
  <si>
    <t>ENSFM00510000502736</t>
  </si>
  <si>
    <t>CUL4B-</t>
  </si>
  <si>
    <t>ENSFM00510000502738</t>
  </si>
  <si>
    <t>MT-ND4-</t>
  </si>
  <si>
    <t>ENSFM00510000502739</t>
  </si>
  <si>
    <t>OR5D3P-OR5D13-OR5D14-AC036111.7-OR5D18-</t>
  </si>
  <si>
    <t>ENSFM00510000502740</t>
  </si>
  <si>
    <t>OPN1SW-</t>
  </si>
  <si>
    <t>ENSFM00510000502747</t>
  </si>
  <si>
    <t>ROR1-ROR2-MUSK-</t>
  </si>
  <si>
    <t>ENSFM00510000502748</t>
  </si>
  <si>
    <t>ACADS-</t>
  </si>
  <si>
    <t>ENSFM00510000502749</t>
  </si>
  <si>
    <t>SPTA1-SPTAN1-</t>
  </si>
  <si>
    <t>ENSFM00510000502751</t>
  </si>
  <si>
    <t>KLK11-KLK12-KLK7-KLK9-KLK13-KLK14-</t>
  </si>
  <si>
    <t>ENSFM00510000502753</t>
  </si>
  <si>
    <t>MYO9A-MYO9B-</t>
  </si>
  <si>
    <t>ENSFM00510000502754</t>
  </si>
  <si>
    <t>ABCC9-ABCC8-</t>
  </si>
  <si>
    <t>ENSFM00510000502755</t>
  </si>
  <si>
    <t>ZNF192-ZNF193-ZKSCAN1-ZKSCAN3-ZKSCAN4-</t>
  </si>
  <si>
    <t>UNCHARACTERIZED HOMOLOG;</t>
  </si>
  <si>
    <t>SERINE/ARGININE REPETITIVE MATRIX 2;</t>
  </si>
  <si>
    <t>ZINC FINGER CCHC DOMAIN CONTAINING 10;</t>
  </si>
  <si>
    <t>ZINC FINGER RAD18 DOMAIN CONTAINING</t>
  </si>
  <si>
    <t>NUCLEOSOME ASSEMBLY 1  3;</t>
  </si>
  <si>
    <t>SRRM2  PROTEIN;</t>
  </si>
  <si>
    <t>SON PROTEIN;</t>
  </si>
  <si>
    <t>COILED COIL DOMAIN CONTAINING 78;</t>
  </si>
  <si>
    <t>COILED COIL DOMAIN CONTAINING 14;</t>
  </si>
  <si>
    <t>TRANSMEMBRANE 40;</t>
  </si>
  <si>
    <t>EMERIN;</t>
  </si>
  <si>
    <t>DOUBLESEX AND MAB 3 RELATED TRANSCRIPTION FACTOR 1;</t>
  </si>
  <si>
    <t>SCHLAFEN FAMILY MEMBER</t>
  </si>
  <si>
    <t>MENIN;</t>
  </si>
  <si>
    <t>NUCLEOLAR 8;</t>
  </si>
  <si>
    <t>TRIADIN;</t>
  </si>
  <si>
    <t>RNA POLYMERASE II ASSOCIATED 1;</t>
  </si>
  <si>
    <t>WD REPEAT CONTAINING 70;</t>
  </si>
  <si>
    <t>MYB BINDING</t>
  </si>
  <si>
    <t>ORIGIN RECOGNITION COMPLEX SUBUNIT 4;</t>
  </si>
  <si>
    <t>VON WILLEBRAND FACTOR A DOMAIN CONTAINING 3B;</t>
  </si>
  <si>
    <t>ZINC FINGER FYVE DOMAIN CONTAINING 19;</t>
  </si>
  <si>
    <t>MEDIATOR OF DNA DAMAGE CHECKPOINT 1;</t>
  </si>
  <si>
    <t>TRANSMEMBRANE AND COILED COIL DOMAIN CONTAINING 7;</t>
  </si>
  <si>
    <t>FAST KINASE DOMAIN CONTAINING 2;</t>
  </si>
  <si>
    <t>TRIPARTITE MOTIF CONTAINING 14;</t>
  </si>
  <si>
    <t>COILED COIL DOMAIN CONTAINING MTMR15;</t>
  </si>
  <si>
    <t>UNHEALTHY RIBOSOME BIOGENESIS 2 HOMOLOG;</t>
  </si>
  <si>
    <t>PROLINE RICH 14;</t>
  </si>
  <si>
    <t>BEN DOMAIN CONTAINING 6;</t>
  </si>
  <si>
    <t>UBIQUITIN SPECIFIC PEPTIDASE  1;</t>
  </si>
  <si>
    <t>RWD DOMAIN CONTAINING 3;</t>
  </si>
  <si>
    <t>TETRATRICOPEPTIDE REPEAT 23 ;</t>
  </si>
  <si>
    <t>GLIOMA TUMOR SUPPRESSOR CANDIDATE REGION GENE 1 PROTEIN;</t>
  </si>
  <si>
    <t>COILED COIL DOMAIN CONTAINING 79;</t>
  </si>
  <si>
    <t>PROLINE RICH 11;</t>
  </si>
  <si>
    <t>PUTATIVE FAM170B;</t>
  </si>
  <si>
    <t>THAP DOMAIN CONTAINING 5;</t>
  </si>
  <si>
    <t>CAT EYE SYNDROME CRITICAL REGION</t>
  </si>
  <si>
    <t>RING FINGER 186;</t>
  </si>
  <si>
    <t>PROTEIN PROCA1;</t>
  </si>
  <si>
    <t>PROBABLE G COUPLED RECEPTOR 152;</t>
  </si>
  <si>
    <t>KERATIN ASSOCIATED 24 1;</t>
  </si>
  <si>
    <t>PUTATIVE UNCHARACTERIZED ;</t>
  </si>
  <si>
    <t>CELL DIVISION CYCLE ASSOCIATED 2;</t>
  </si>
  <si>
    <t>PROTEIN SHROOM1;</t>
  </si>
  <si>
    <t>NHS  2;</t>
  </si>
  <si>
    <t>ACIDIC REPEAT CONTAINING PROTEIN;</t>
  </si>
  <si>
    <t>PROTEIN FAM178A;</t>
  </si>
  <si>
    <t>PROBABLE G COUPLED RECEPTOR 34;</t>
  </si>
  <si>
    <t>RHO GUANINE NUCLEOTIDE EXCHANGE FACTOR 17;</t>
  </si>
  <si>
    <t>IG GAMMA CHAIN C</t>
  </si>
  <si>
    <t>RETICULON</t>
  </si>
  <si>
    <t>RECEPTOR TRANSPORTING</t>
  </si>
  <si>
    <t>RWD DOMAIN CONTAINING 2B;</t>
  </si>
  <si>
    <t>ZINC FINGER 217;</t>
  </si>
  <si>
    <t>DYSBINDIN DOMAIN CONTAINING 2;</t>
  </si>
  <si>
    <t>INACTIVE DUAL SPECIFICITY PHOSPHATASE 27;</t>
  </si>
  <si>
    <t>PROLINE RICH 12;</t>
  </si>
  <si>
    <t>PHD FINGER 21B;</t>
  </si>
  <si>
    <t>PROTEIN FOSB;</t>
  </si>
  <si>
    <t>MEMBRANE SPANNING 4 DOMAINS SUBFAMILY A MEMBER</t>
  </si>
  <si>
    <t>SERTA DOMAIN CONTAINING 4;</t>
  </si>
  <si>
    <t>PLECKSTRIN HOMOLOGY  DOMAIN FAMILY B MEMBER 3;</t>
  </si>
  <si>
    <t>TRANSMEMBRANE 74;</t>
  </si>
  <si>
    <t>IMMUNOGLOBULIN SUPERFAMILY MEMBER 22;</t>
  </si>
  <si>
    <t>ZINC FINGER 488;</t>
  </si>
  <si>
    <t>MEMBRANE SPANNING 4 DOMAINS SUBFAMILY A MEMBER 12;</t>
  </si>
  <si>
    <t>MESODERM POSTERIOR 1;</t>
  </si>
  <si>
    <t>PROTEIN ZNF767;</t>
  </si>
  <si>
    <t>PROTEIN FAM133A;</t>
  </si>
  <si>
    <t>GILLES DE LA TOURETTE SYNDROME CHROMOSOMAL REGION CANDIDATE GENE 1 PROTEIN;</t>
  </si>
  <si>
    <t>PROTEIN FAM186A;</t>
  </si>
  <si>
    <t>BREAST CANCER TYPE 1 SUSCEPTIBILITY HOMOLOG; EC=6 3 2 ;</t>
  </si>
  <si>
    <t>CHLORIDE INTRACELLULAR CHANNEL</t>
  </si>
  <si>
    <t>MAKORIN</t>
  </si>
  <si>
    <t>ALANINE GLYOXYLATE AMINOTRANSFERASE 2 EC=2 6 1</t>
  </si>
  <si>
    <t>ARMADILLO REPEAT CONTAINING X LINKED</t>
  </si>
  <si>
    <t>RHO GUANINE NUCLEOTIDE EXCHANGE FACTOR</t>
  </si>
  <si>
    <t>KINECTIN;</t>
  </si>
  <si>
    <t>40S RIBOSOMAL S11;</t>
  </si>
  <si>
    <t>PROBABLE TRANSCRIPTION FACTOR PML;</t>
  </si>
  <si>
    <t>SERINE/THREONINE PHOSPHATASE 4 REGULATORY SUBUNIT</t>
  </si>
  <si>
    <t>VACUOLAR SORTING ASSOCIATED 54;</t>
  </si>
  <si>
    <t>ERYTHROID DIFFERENTIATION RELATED FACTOR 1;</t>
  </si>
  <si>
    <t>ANKYRIN REPEAT AND LEM DOMAIN CONTAINING 2;</t>
  </si>
  <si>
    <t>BTB/POZ DOMAIN CONTAINING 9;</t>
  </si>
  <si>
    <t>MEMBRALIN;</t>
  </si>
  <si>
    <t>SURVIVAL MOTOR NEURON PROTEIN;</t>
  </si>
  <si>
    <t>HEXOSAMINIDASE DOMAIN CONTAINING PROTEIN; EC=3 2 1 ;</t>
  </si>
  <si>
    <t>POLY ADP RIBOSE GLYCOHYDROLASE; EC=3 2 1 143;</t>
  </si>
  <si>
    <t>VENTRAL ANTERIOR HOMEOBOX</t>
  </si>
  <si>
    <t>IQ DOMAIN CONTAINING H;</t>
  </si>
  <si>
    <t>OPTINEURIN;</t>
  </si>
  <si>
    <t>SEROLOGICALLY DEFINED COLON CANCER ANTIGEN</t>
  </si>
  <si>
    <t>SERINE/THREONINE PHOSPHATASE 4 REGULATORY SUBUNIT 2</t>
  </si>
  <si>
    <t>DUAL SPECIFICITY KINASE TTK; EC=2 7 12 1;</t>
  </si>
  <si>
    <t>SPLICING FACTOR 4;</t>
  </si>
  <si>
    <t>ANGIO ASSOCIATED MIGRATORY CELL PROTEIN;</t>
  </si>
  <si>
    <t>LARIAT DEBRANCHING EC=3 1 ;</t>
  </si>
  <si>
    <t>SEROLOGICALLY DEFINED COLON CANCER ANTIGEN 3 HOMOLOG;</t>
  </si>
  <si>
    <t>CORDON BLEU  1;</t>
  </si>
  <si>
    <t>PROTEIN CAPICUA HOMOLOG;</t>
  </si>
  <si>
    <t>ARMADILLO REPEAT CONTAINING</t>
  </si>
  <si>
    <t>LIPASE MATURATION FACTOR 2;</t>
  </si>
  <si>
    <t>RING FINGER 10;</t>
  </si>
  <si>
    <t>PROTEIN SHQ1 HOMOLOG;</t>
  </si>
  <si>
    <t>TRANSMEMBRANE 44;</t>
  </si>
  <si>
    <t>TRANSMEMBRANE 181;</t>
  </si>
  <si>
    <t>COILED COIL DOMAIN CONTAINING 40;</t>
  </si>
  <si>
    <t>FIC DOMAIN CONTAINING PROTEIN;</t>
  </si>
  <si>
    <t>RIBOSOMAL L1 DOMAIN CONTAINING 1;</t>
  </si>
  <si>
    <t>PROTEIN  HOMOLOG;</t>
  </si>
  <si>
    <t>ZINC FINGER TRANSCRIPTION FACTOR TRPS1;</t>
  </si>
  <si>
    <t>X RAY RADIATION RESISTANCE ASSOCIATED 1;</t>
  </si>
  <si>
    <t>PROTEIN SGT1</t>
  </si>
  <si>
    <t>PROTEIN ZNF365;</t>
  </si>
  <si>
    <t>NUCLEOLAR AND SPINDLE ASSOCIATED</t>
  </si>
  <si>
    <t>NUCLEOPORIN  2;</t>
  </si>
  <si>
    <t>LEUCINE RICH REPEAT CONTAINING 27;</t>
  </si>
  <si>
    <t>COILED COIL DOMAIN CONTAINING 104;</t>
  </si>
  <si>
    <t>TRIPARTITE MOTIF CONTAINING 45;</t>
  </si>
  <si>
    <t>MCKUSICK KAUFMAN/BARDET BIEDL SYNDROMES CHAPERONIN;</t>
  </si>
  <si>
    <t>ANKYRIN REPEAT AND MYND DOMAIN CONTAINING 1;</t>
  </si>
  <si>
    <t>MDM2 BINDING PROTEIN;</t>
  </si>
  <si>
    <t>NUCLEAR MDM1;</t>
  </si>
  <si>
    <t>ARMADILLO REPEAT CONTAINING 2;</t>
  </si>
  <si>
    <t>LEUCINE RICH REPEAT CONTAINING 9;</t>
  </si>
  <si>
    <t>IQ DOMAIN CONTAINING E;</t>
  </si>
  <si>
    <t>WD REPEAT CONTAINING 63;</t>
  </si>
  <si>
    <t>ANCIENT UBIQUITOUS 1;</t>
  </si>
  <si>
    <t>PROTEIN LSM12 HOMOLOG</t>
  </si>
  <si>
    <t>SERINE/THREONINE PHOSPHATASE 4 REGULATORY SUBUNIT 4;</t>
  </si>
  <si>
    <t>TRAF AND TNF RECEPTOR ASSOCIATED</t>
  </si>
  <si>
    <t>SERINE/THREONINE KINASE 31; EC=2 7 11 1;</t>
  </si>
  <si>
    <t>PARTNER AND LOCALIZER OF BRCA2;</t>
  </si>
  <si>
    <t>NITRIC OXIDE INDUCIBLE GENE PROTEIN;</t>
  </si>
  <si>
    <t>PROTEIN FAM64A;</t>
  </si>
  <si>
    <t>COILED COIL DOMAIN CONTAINING 136;</t>
  </si>
  <si>
    <t>PIGGYBAC TRANSPOSABLE ELEMENT DERIVED 5;</t>
  </si>
  <si>
    <t>ZINC FINGER 507;</t>
  </si>
  <si>
    <t>ZINC FINGER 438;</t>
  </si>
  <si>
    <t>ELLIS VAN CREVELD SYNDROME</t>
  </si>
  <si>
    <t>EF HAND DOMAIN CONTAINING ;</t>
  </si>
  <si>
    <t>COILED COIL DOMAIN CONTAINING 39;</t>
  </si>
  <si>
    <t>COILED COIL DOMAIN CONTAINING 125;</t>
  </si>
  <si>
    <t>PROTEIN AURORA BOREALIS;</t>
  </si>
  <si>
    <t>SERINE/THREONINE KINASE 19; EC=2 7 11 1;</t>
  </si>
  <si>
    <t>ZINC FINGER 828;</t>
  </si>
  <si>
    <t>MIXED LINEAGE KINASE DOMAIN  PROTEIN;</t>
  </si>
  <si>
    <t>182 KDA TANKYRASE 1 BINDING PROTEIN;</t>
  </si>
  <si>
    <t>MEMBRANE MLC1;</t>
  </si>
  <si>
    <t>BARDET BIEDL SYNDROME 12</t>
  </si>
  <si>
    <t>TUDOR DOMAIN CONTAINING 5;</t>
  </si>
  <si>
    <t>EF HAND CALCIUM BINDING DOMAIN CONTAINING 5;</t>
  </si>
  <si>
    <t>PROTEIN ODR 4 HOMOLOG;</t>
  </si>
  <si>
    <t>TCDD INDUCIBLE POLY [ADP RIBOSE] POLYMERASE; EC=2 4 2 30;</t>
  </si>
  <si>
    <t>ZINC FINGER 654;</t>
  </si>
  <si>
    <t>PROTEIN KRBA1;</t>
  </si>
  <si>
    <t>DOUBLECORTIN DOMAIN CONTAINING 5;</t>
  </si>
  <si>
    <t>S100P BINDING PROTEIN;</t>
  </si>
  <si>
    <t>PUTATIVE DEOXYRIBONUCLEASE TATDN2; EC=3 1 21 ;</t>
  </si>
  <si>
    <t>PROTEIN PHOSPHATASE 1 REGULATORY SUBUNIT 15B;</t>
  </si>
  <si>
    <t>IQ DOMAIN CONTAINING K;</t>
  </si>
  <si>
    <t>LEUCINE RICH REPEAT CONTAINING 43;</t>
  </si>
  <si>
    <t>PACRG  PROTEIN;</t>
  </si>
  <si>
    <t>LEUCINE RICH REPEAT CONTAINING 36;</t>
  </si>
  <si>
    <t>PUTATIVE N ACETYLTRANSFERASE EC=2 3 1 ;</t>
  </si>
  <si>
    <t>COILED COIL DOMAIN CONTAINING 129;</t>
  </si>
  <si>
    <t>SPECIFICALLY ANDROGEN REGULATED GENE PROTEIN;</t>
  </si>
  <si>
    <t>TPA INDUCED TRANSMEMBRANE</t>
  </si>
  <si>
    <t>CASEIN  PHOSPHOPROTEIN;</t>
  </si>
  <si>
    <t>KASH DOMAIN CONTAINING</t>
  </si>
  <si>
    <t>COILED COIL DOMAIN CONTAINING 87;</t>
  </si>
  <si>
    <t>EF HAND CALCIUM BINDING DOMAIN CONTAINING 3;</t>
  </si>
  <si>
    <t>TRANSMEMBRANE 72;</t>
  </si>
  <si>
    <t>INTERMEDIATE FILAMENT TAIL DOMAIN CONTAINING 1;</t>
  </si>
  <si>
    <t>PROBABLE G COUPLED RECEPTOR 84;</t>
  </si>
  <si>
    <t>DBF4 TYPE ZINC FINGER CONTAINING</t>
  </si>
  <si>
    <t>MEF2 ACTIVATING SAP TRANSCRIPTIONAL REGULATORY PROTEIN;</t>
  </si>
  <si>
    <t>SAM DOMAIN CONTAINING</t>
  </si>
  <si>
    <t>STIMULATED BY RETINOIC ACID GENE 8</t>
  </si>
  <si>
    <t>PROTEIN FAM53C;</t>
  </si>
  <si>
    <t>COILED COIL DOMAIN CONTAINING 60;</t>
  </si>
  <si>
    <t>SPERMATOGENESIS ASSOCIATED 21;</t>
  </si>
  <si>
    <t>ADRENOCORTICAL DYSPLASIA</t>
  </si>
  <si>
    <t>TRANSMEMBRANE 61;</t>
  </si>
  <si>
    <t>PROTEIN FAM123C;</t>
  </si>
  <si>
    <t>ZINC FINGER 469;</t>
  </si>
  <si>
    <t>PHOSPHOINOSITIDE INTERACTING PROTEIN;</t>
  </si>
  <si>
    <t>LEUCINE RICH REPEAT CONTAINING 63;</t>
  </si>
  <si>
    <t>COILED COIL DOMAIN CONTAINING HOMOLOG;</t>
  </si>
  <si>
    <t>TRANSMEMBRANE AND COILED COIL DOMAIN CONTAINING 2;</t>
  </si>
  <si>
    <t>ZINC FINGER 831;</t>
  </si>
  <si>
    <t>LEUCINE RICH REPEAT CONTAINING 53;</t>
  </si>
  <si>
    <t>PUTATIVE DEATH DOMAIN CONTAINING ;</t>
  </si>
  <si>
    <t>SEX COMB ON MIDLEG  1;</t>
  </si>
  <si>
    <t>PUTATIVE TRANSMEMBRANE ;</t>
  </si>
  <si>
    <t>TRANSMEMBRANE 75;</t>
  </si>
  <si>
    <t>ZINC FINGER CCHC DOMAIN CONTAINING</t>
  </si>
  <si>
    <t>MAP7 DOMAIN CONTAINING 3;</t>
  </si>
  <si>
    <t>LEUCINE RICH REPEAT SERINE/THREONINE KINASE 2; EC=2 7 11 1;</t>
  </si>
  <si>
    <t>COILED COIL DOMAIN CONTAINING 18;</t>
  </si>
  <si>
    <t>WD REPEAT CONTAINING 25;</t>
  </si>
  <si>
    <t>PIGGYBAC TRANSPOSABLE ELEMENT DERIVED 4;</t>
  </si>
  <si>
    <t>FANCONI ANEMIA ASSOCIATED OF 100 KDA;</t>
  </si>
  <si>
    <t>CALICIN;</t>
  </si>
  <si>
    <t>ENSFM00500000269589</t>
  </si>
  <si>
    <t>NEUROGENIC LOCUS NOTCH HOMOLOG PRECURSOR NOTCH [CONTAINS NOTCH EXTRACELLULAR TRUNCATION; NOTCH INTRACELLULAR DOMAIN]</t>
  </si>
  <si>
    <t>SNED1-NOTCH2NL-NOTCH2-NOTCH4-NOTCH3-NOTCH1-</t>
  </si>
  <si>
    <t>ENSFM00500000269591</t>
  </si>
  <si>
    <t>MARK2-MARK3-MARK1-MARK4-</t>
  </si>
  <si>
    <t>ENSFM00500000269596</t>
  </si>
  <si>
    <t>SERPINB13-SERPINB2-SERPINB7-</t>
  </si>
  <si>
    <t>ENSFM00500000269598</t>
  </si>
  <si>
    <t>PTPRC-PTPRD-PTPRE-PTPRS-PTPRA-PTPRF-</t>
  </si>
  <si>
    <t>ENSFM00500000269599</t>
  </si>
  <si>
    <t>ADAMTS12-ADAMTS16-ADAMTS18-PAPLN-ADAMTS7-ADAMTS17-ADAMTS10-ADAMTS6-ADAMTS19-</t>
  </si>
  <si>
    <t>ENSFM00500000269603</t>
  </si>
  <si>
    <t>MYC-</t>
  </si>
  <si>
    <t>ENSFM00500000269604</t>
  </si>
  <si>
    <t>SLC6A13-SLC6A1-SLC6A6-</t>
  </si>
  <si>
    <t>ENSFM00500000269606</t>
  </si>
  <si>
    <t>ABCC12-ABCC4-ABCC11-ABCC5-</t>
  </si>
  <si>
    <t>ENSFM00500000269607</t>
  </si>
  <si>
    <t>LRP1-LRP5L-LRP6-LRP1B-LRP5-SORL1-LRP2-LRP4-</t>
  </si>
  <si>
    <t>ENSFM00500000269615</t>
  </si>
  <si>
    <t>CTSE-PGC-PGA3-PGA5-</t>
  </si>
  <si>
    <t>ENSFM00500000269618</t>
  </si>
  <si>
    <t>ADAM18-ADAM20-ADAM2-ADAM32-AC136428.3-2-</t>
  </si>
  <si>
    <t>ENSFM00500000269619</t>
  </si>
  <si>
    <t>MYO15A-MYO7B-MYO10-PLEKHH3-MYO7A-</t>
  </si>
  <si>
    <t>ENSFM00500000269627</t>
  </si>
  <si>
    <t>AC087309.10-SLCO1B1-SLCO3A1-SLCO2A1-SLCO2B1-SLCO1A2-SLCO1C1-SLCO1B3-</t>
  </si>
  <si>
    <t>ENSFM00500000269628</t>
  </si>
  <si>
    <t>ANK3-ANK1-ANK2-</t>
  </si>
  <si>
    <t>ENSFM00500000269631</t>
  </si>
  <si>
    <t>NSMAF-NBEA-LRBA-</t>
  </si>
  <si>
    <t>ENSFM00500000269632</t>
  </si>
  <si>
    <t>CACNA1D-CACNA1C-CACNA1F-CACNA1S-</t>
  </si>
  <si>
    <t>ENSFM00500000269636</t>
  </si>
  <si>
    <t>LILRA5-LILRA3-LILRB2-LILRB3-LILRA1-LILRA2-LILRB5-LILRB4-LILRA4-</t>
  </si>
  <si>
    <t>ENSFM00500000269642</t>
  </si>
  <si>
    <t>LAMA1-LAMA2-LAMA5-LAMA3-LAMA4-</t>
  </si>
  <si>
    <t>ENSFM00500000269643</t>
  </si>
  <si>
    <t>GJA10-GJA8-GJA1-GJA9-AC010228.8-1-GJA5-</t>
  </si>
  <si>
    <t>ENSFM00500000269647</t>
  </si>
  <si>
    <t>ADAMTS1-ADAMTS8-ADAMTS5-ADAMTS20-ADAMTS15-ADAMTS9-</t>
  </si>
  <si>
    <t>ENSFM00500000269652</t>
  </si>
  <si>
    <t>ATP2A3-ATP2A1-ATP2A2-</t>
  </si>
  <si>
    <t>ENSFM00500000269653</t>
  </si>
  <si>
    <t>AQP4-AQP5-INMT-AQP2-</t>
  </si>
  <si>
    <t>ENSFM00500000269656</t>
  </si>
  <si>
    <t>LAMC3-LAMC1-LAMC2-</t>
  </si>
  <si>
    <t>ENSFM00500000269658</t>
  </si>
  <si>
    <t>CSMD1-SVEP1-CSMD2-CSMD3-</t>
  </si>
  <si>
    <t>ENSFM00500000269659</t>
  </si>
  <si>
    <t>RXRB-RXRG-RXRA-</t>
  </si>
  <si>
    <t>ENSFM00500000269660</t>
  </si>
  <si>
    <t>ADAM15-ADAM19-ADAM33-</t>
  </si>
  <si>
    <t>ENSFM00500000269661</t>
  </si>
  <si>
    <t>DLL1-DLL3-JAG2-DLL4-JAG1-</t>
  </si>
  <si>
    <t>ENSFM00500000269662</t>
  </si>
  <si>
    <t>GABRA5-GABRA3-GABRA2-GABRA4-GABRA1-GABRA6-</t>
  </si>
  <si>
    <t>ENSFM00500000269667</t>
  </si>
  <si>
    <t>TNR-TNXB-TNN-TNC-</t>
  </si>
  <si>
    <t>ENSFM00500000269669</t>
  </si>
  <si>
    <t>ANKRD26-AC073995.2-ANKRD30A-ANKRD18A-CCDC144A-CCDC144C-ANKRD62-ANKRD30B-ANKRD20A2-ANKRD20A4-AC160020.1-CCDC144B-ANKRD20A3-ANKRD36B-ANKRD20A1-</t>
  </si>
  <si>
    <t>ENSFM00500000269671</t>
  </si>
  <si>
    <t>SLC6A4-</t>
  </si>
  <si>
    <t>ENSFM00500000269672</t>
  </si>
  <si>
    <t>CACNA1A-CACNA1E-CACNA1B-</t>
  </si>
  <si>
    <t>ENSFM00500000269677</t>
  </si>
  <si>
    <t>LRP8-LDLR-VLDLR-</t>
  </si>
  <si>
    <t>ENSFM00500000269685</t>
  </si>
  <si>
    <t>NCAN-BCAN-CSPG2-ACAN-</t>
  </si>
  <si>
    <t>ENSFM00500000269686</t>
  </si>
  <si>
    <t>PSG8-CEACAM5-PSG5-CEACAM1-CEACAM6-CEACAM21-PSG9-PSG1-PSG3-PSG6-CEACAM8-</t>
  </si>
  <si>
    <t>ENSFM00500000269687</t>
  </si>
  <si>
    <t>SLCO5A1-SLCO6A1-SLCO4A1-SLCO4C1-</t>
  </si>
  <si>
    <t>ENSFM00500000269691</t>
  </si>
  <si>
    <t>CSH1-CSHL1-GH1-GH2-</t>
  </si>
  <si>
    <t>ENSFM00500000269694</t>
  </si>
  <si>
    <t>ACAT1-ACAT2-</t>
  </si>
  <si>
    <t>ENSFM00500000269699</t>
  </si>
  <si>
    <t>GRIN2D-GRIN2C-GRIN2A-GRIN2B-</t>
  </si>
  <si>
    <t>ENSFM00500000269701</t>
  </si>
  <si>
    <t>HIF3A-EPAS1-HIF1A-</t>
  </si>
  <si>
    <t>ENSFM00500000269708</t>
  </si>
  <si>
    <t>TECTA-FCGBP-</t>
  </si>
  <si>
    <t>ENSFM00500000269709</t>
  </si>
  <si>
    <t>ITGAL-ITGAD-ITGAM-ITGAX-ITGAE-</t>
  </si>
  <si>
    <t>ENSFM00500000269712</t>
  </si>
  <si>
    <t>OSBPL6-OSBPL7-OSBPL3-</t>
  </si>
  <si>
    <t>ENSFM00500000269713</t>
  </si>
  <si>
    <t>BLM-RECQL5-RECQL-</t>
  </si>
  <si>
    <t>ENSFM00500000269715</t>
  </si>
  <si>
    <t>S1PR1-S1PR3-S1PR5-S1PR2-S1PR4-</t>
  </si>
  <si>
    <t>ENSFM00500000269718</t>
  </si>
  <si>
    <t>HRAS-</t>
  </si>
  <si>
    <t>ENSFM00500000269719</t>
  </si>
  <si>
    <t>TMPRSS2-TMPRSS5-TMPRSS13-</t>
  </si>
  <si>
    <t>ENSFM00500000269720</t>
  </si>
  <si>
    <t>SRPK1-SRPK3-SRPK2-</t>
  </si>
  <si>
    <t>ENSFM00500000269721</t>
  </si>
  <si>
    <t>SLC16A7-SLC16A1-SLC16A5-</t>
  </si>
  <si>
    <t>ENSFM00500000269725</t>
  </si>
  <si>
    <t>ZMYM3-ZMYM6-ZMYM2-ZMYM4-ZMYM5-</t>
  </si>
  <si>
    <t>ENSFM00500000269729</t>
  </si>
  <si>
    <t>SLC2A9-SLC2A7-SLC2A11-SLC2A5-</t>
  </si>
  <si>
    <t>ENSFM00500000269731</t>
  </si>
  <si>
    <t>HTR1B-HTR1D-HTR1A-HTR1E-</t>
  </si>
  <si>
    <t>ENSFM00500000269733</t>
  </si>
  <si>
    <t>GSTM5-GSTM4-</t>
  </si>
  <si>
    <t>ENSFM00500000269735</t>
  </si>
  <si>
    <t>SCRIB-ERBB2IP-LRRC7-</t>
  </si>
  <si>
    <t>ENSFM00500000269736</t>
  </si>
  <si>
    <t>DAPK1-DAPK3-STK17B-STK17A-</t>
  </si>
  <si>
    <t>ENSFM00500000269737</t>
  </si>
  <si>
    <t>NEK1-NEK5-NEK4-</t>
  </si>
  <si>
    <t>ENSFM00500000269738</t>
  </si>
  <si>
    <t>DOCK9-DOCK11-DOCK10-</t>
  </si>
  <si>
    <t>ENSFM00500000269745</t>
  </si>
  <si>
    <t>ENSFM00400000131813</t>
  </si>
  <si>
    <t>ETV3-ERF-</t>
  </si>
  <si>
    <t>ENSFM00400000131833</t>
  </si>
  <si>
    <t>TRIM36-TRIM46-</t>
  </si>
  <si>
    <t>ENSFM00400000131834</t>
  </si>
  <si>
    <t>PRPF4B-</t>
  </si>
  <si>
    <t>ENSFM00400000131842</t>
  </si>
  <si>
    <t>FLII-</t>
  </si>
  <si>
    <t>ENSFM00400000131855</t>
  </si>
  <si>
    <t>NHSL1-</t>
  </si>
  <si>
    <t>ENSFM00400000131872</t>
  </si>
  <si>
    <t>C6orf61-</t>
  </si>
  <si>
    <t>ENSFM00400000131873</t>
  </si>
  <si>
    <t>CSPP1-</t>
  </si>
  <si>
    <t>ENSFM00400000131878</t>
  </si>
  <si>
    <t>PRDM5-</t>
  </si>
  <si>
    <t>ENSFM00400000131885</t>
  </si>
  <si>
    <t>USH2A-</t>
  </si>
  <si>
    <t>ENSFM00400000131915</t>
  </si>
  <si>
    <t>NHS-</t>
  </si>
  <si>
    <t>ENSFM00400000131932</t>
  </si>
  <si>
    <t>FHDC1-</t>
  </si>
  <si>
    <t>ENSFM00400000131935</t>
  </si>
  <si>
    <t>REPS2-</t>
  </si>
  <si>
    <t>ENSFM00400000131966</t>
  </si>
  <si>
    <t>MMP21-</t>
  </si>
  <si>
    <t>ENSFM00400000131978</t>
  </si>
  <si>
    <t>SYT13-</t>
  </si>
  <si>
    <t>ENSFM00400000131980</t>
  </si>
  <si>
    <t>ANKIB1-</t>
  </si>
  <si>
    <t>ENSFM00400000131984</t>
  </si>
  <si>
    <t>FLT3LG-</t>
  </si>
  <si>
    <t>ENSFM00400000132005</t>
  </si>
  <si>
    <t>KLHL11-</t>
  </si>
  <si>
    <t>ENSFM00400000132014</t>
  </si>
  <si>
    <t>RABL4-</t>
  </si>
  <si>
    <t>ENSFM00400000132034</t>
  </si>
  <si>
    <t>GPR128-</t>
  </si>
  <si>
    <t>ENSFM00400000132091</t>
  </si>
  <si>
    <t>NHSL2-</t>
  </si>
  <si>
    <t>ENSFM00400000132100</t>
  </si>
  <si>
    <t>RP1L1-</t>
  </si>
  <si>
    <t>ENSFM00400000132126</t>
  </si>
  <si>
    <t>GP1BA-</t>
  </si>
  <si>
    <t>ENSFM00400000132232</t>
  </si>
  <si>
    <t>ANKRD31-</t>
  </si>
  <si>
    <t>SRRM2-</t>
  </si>
  <si>
    <t>RTN3-</t>
  </si>
  <si>
    <t>ENSFM00400000132815</t>
  </si>
  <si>
    <t>ENSFM00400000133060</t>
  </si>
  <si>
    <t>REEP6-</t>
  </si>
  <si>
    <t>ENSFM00410000138464</t>
  </si>
  <si>
    <t>KCNIP2-</t>
  </si>
  <si>
    <t>ENSFM00410000138465</t>
  </si>
  <si>
    <t>ERBB3-ERBB4-EGFR-ERBB2-</t>
  </si>
  <si>
    <t>ENSFM00410000138484</t>
  </si>
  <si>
    <t>ADAM23-ADAM11-ADAM22-</t>
  </si>
  <si>
    <t>ENSFM00410000138485</t>
  </si>
  <si>
    <t>ANKRD28-ANKRD44-</t>
  </si>
  <si>
    <t>ENSFM00410000138490</t>
  </si>
  <si>
    <t>UBE3B-UBE3C-</t>
  </si>
  <si>
    <t>ENSFM00410000138497</t>
  </si>
  <si>
    <t>KCNK3-KCNK9-</t>
  </si>
  <si>
    <t>ENSFM00410000138513</t>
  </si>
  <si>
    <t>FOXG1B-</t>
  </si>
  <si>
    <t>ENSFM00410000138518</t>
  </si>
  <si>
    <t>PCDH15-</t>
  </si>
  <si>
    <t>ENSFM00410000138529</t>
  </si>
  <si>
    <t>SLC4A11-</t>
  </si>
  <si>
    <t>ENSFM00410000138557</t>
  </si>
  <si>
    <t>SELPLG-</t>
  </si>
  <si>
    <t>ENSFM00410000138564</t>
  </si>
  <si>
    <t>ACRC-</t>
  </si>
  <si>
    <t>ENSFM00410000138589</t>
  </si>
  <si>
    <t>ANKRD56-</t>
  </si>
  <si>
    <t>ENSFM00410000138652</t>
  </si>
  <si>
    <t>ENSFM00410000138843</t>
  </si>
  <si>
    <t>AP002387.4-</t>
  </si>
  <si>
    <t>ENSFM00410000138931</t>
  </si>
  <si>
    <t>AC011466.6-</t>
  </si>
  <si>
    <t>ENSFM00410000139535</t>
  </si>
  <si>
    <t>AC011500.7-1-</t>
  </si>
  <si>
    <t>ENSFM00420000140507</t>
  </si>
  <si>
    <t>DDX5-DDX17-DDX43-</t>
  </si>
  <si>
    <t>ENSFM00420000140520</t>
  </si>
  <si>
    <t>OR13C5-OR13F1-OR2S2-OR13D1-OR13C4-OR13C9-OR13H1-OR2K2-OR13C2-OR13C3-</t>
  </si>
  <si>
    <t>ENSFM00420000140522</t>
  </si>
  <si>
    <t>HIPK1-HIPK2-HIPK3-</t>
  </si>
  <si>
    <t>ENSFM00420000140526</t>
  </si>
  <si>
    <t>DDX3X-DDX4-DDX3Y-</t>
  </si>
  <si>
    <t>ENSFM00420000140530</t>
  </si>
  <si>
    <t>ALS2CR7-PFTK1-PCTK1-PCTK2-</t>
  </si>
  <si>
    <t>ENSFM00420000140535</t>
  </si>
  <si>
    <t>DDX18-DDX10-</t>
  </si>
  <si>
    <t>ENSFM00420000140550</t>
  </si>
  <si>
    <t>DDX49-DDX47-</t>
  </si>
  <si>
    <t>ENSFM00420000140554</t>
  </si>
  <si>
    <t>TBX20-TBX15-TBX22-TBX18-TBX10-</t>
  </si>
  <si>
    <t>ENSFM00420000140559</t>
  </si>
  <si>
    <t>CDC2L2-</t>
  </si>
  <si>
    <t>ENSFM00420000140575</t>
  </si>
  <si>
    <t>HELQ-POLQ-</t>
  </si>
  <si>
    <t>ENSFM00420000140579</t>
  </si>
  <si>
    <t>SMAD4-</t>
  </si>
  <si>
    <t>ENSFM00420000140614</t>
  </si>
  <si>
    <t>DUSP16-DUSP8-</t>
  </si>
  <si>
    <t>ENSFM00420000140651</t>
  </si>
  <si>
    <t>INPP5E-</t>
  </si>
  <si>
    <t>ENSFM00420000140698</t>
  </si>
  <si>
    <t>BSX-</t>
  </si>
  <si>
    <t>ENSFM00420000140708</t>
  </si>
  <si>
    <t>ZNF434-</t>
  </si>
  <si>
    <t>ENSFM00420000140728</t>
  </si>
  <si>
    <t>ATP10B-ATP10A-ATP10D-</t>
  </si>
  <si>
    <t>ENSFM00500000269901</t>
  </si>
  <si>
    <t>TRPM8-TRPM2-TRPM4-</t>
  </si>
  <si>
    <t>ENSFM00500000269905</t>
  </si>
  <si>
    <t>KCNK2-KCNK4-</t>
  </si>
  <si>
    <t>ENSFM00500000269907</t>
  </si>
  <si>
    <t>ZDHHC14-ZDHHC9-ZDHHC18-</t>
  </si>
  <si>
    <t>ENSFM00500000269910</t>
  </si>
  <si>
    <t>ZONA PELLUCIDA SPERM BINDING 4 PRECURSOR ZONA PELLUCIDA SPERM BINDING B [CONTAINS PROCESSED ZONA PELLUCIDA SPERM BINDING 4]</t>
  </si>
  <si>
    <t>ZP4-ZP1-</t>
  </si>
  <si>
    <t>ENSFM00500000269911</t>
  </si>
  <si>
    <t>GATA1-GATA2-</t>
  </si>
  <si>
    <t>ENSFM00500000269914</t>
  </si>
  <si>
    <t>GLP2R-GLP1R-</t>
  </si>
  <si>
    <t>ENSFM00500000269921</t>
  </si>
  <si>
    <t>SNAI2-SNAI1-</t>
  </si>
  <si>
    <t>ENSFM00500000269923</t>
  </si>
  <si>
    <t>ATF7-ATF2-</t>
  </si>
  <si>
    <t>ENSFM00500000269924</t>
  </si>
  <si>
    <t>JHDM1D-PHF8-PHF2-</t>
  </si>
  <si>
    <t>ENSFM00500000269925</t>
  </si>
  <si>
    <t>PTPRZ1-PTPRG-</t>
  </si>
  <si>
    <t>ENSFM00500000269926</t>
  </si>
  <si>
    <t>ZC3H12A-ZC3H12C-ZC3H12B-ZC3H12D-</t>
  </si>
  <si>
    <t>ENSFM00500000269927</t>
  </si>
  <si>
    <t>SLC17A3-SLC17A4-SLC17A1-SLC17A2-</t>
  </si>
  <si>
    <t>ENSFM00500000269931</t>
  </si>
  <si>
    <t>PITPNM3-PITPNM1-PITPNM2-</t>
  </si>
  <si>
    <t>ENSFM00500000269932</t>
  </si>
  <si>
    <t>HMCN2-HMCN1-RP11-618A20.1-RP11-88G17.6-</t>
  </si>
  <si>
    <t>ENSFM00500000269935</t>
  </si>
  <si>
    <t>ANKRD17-ANKHD1-</t>
  </si>
  <si>
    <t>ENSFM00500000269942</t>
  </si>
  <si>
    <t>MAP3K11-MAP3K19-MAP3K9-MAP3K10-</t>
  </si>
  <si>
    <t>ENSFM00500000269943</t>
  </si>
  <si>
    <t>AB019439.1-1-IGHV3-6-</t>
  </si>
  <si>
    <t>ENSFM00500000269944</t>
  </si>
  <si>
    <t>UBE2A-UBE2B-</t>
  </si>
  <si>
    <t>ENSFM00500000269946</t>
  </si>
  <si>
    <t>TMC3-TMC1-TMC2-</t>
  </si>
  <si>
    <t>ENSFM00500000269947</t>
  </si>
  <si>
    <t>FCRL1-FCRL5-FCRL3-FCRL2-FCRL4-</t>
  </si>
  <si>
    <t>ENSFM00500000269949</t>
  </si>
  <si>
    <t>REV3L-</t>
  </si>
  <si>
    <t>ENSFM00500000269953</t>
  </si>
  <si>
    <t>FOXA1-</t>
  </si>
  <si>
    <t>ENSFM00500000269958</t>
  </si>
  <si>
    <t>HOXA3-HOXB3-</t>
  </si>
  <si>
    <t>ENSFM00500000269966</t>
  </si>
  <si>
    <t>TTLL4-TTLL5-</t>
  </si>
  <si>
    <t>ENSFM00500000269967</t>
  </si>
  <si>
    <t>LIMK1-LIMK2-</t>
  </si>
  <si>
    <t>ENSFM00500000269968</t>
  </si>
  <si>
    <t>TTLL7-TTLL6-</t>
  </si>
  <si>
    <t>ENSFM00500000269974</t>
  </si>
  <si>
    <t>BRSK1-BRSK2-</t>
  </si>
  <si>
    <t>ENSFM00500000269980</t>
  </si>
  <si>
    <t>LPAR2-LPAR1-LPAR3-</t>
  </si>
  <si>
    <t>ENSFM00500000269981</t>
  </si>
  <si>
    <t>REEP1-</t>
  </si>
  <si>
    <t>ENSFM00500000269986</t>
  </si>
  <si>
    <t>OSBPL2-OSBPL1A-</t>
  </si>
  <si>
    <t>ENSFM00500000269987</t>
  </si>
  <si>
    <t>COL8A2-COL10A1-</t>
  </si>
  <si>
    <t>ENSFM00500000269988</t>
  </si>
  <si>
    <t>POR-</t>
  </si>
  <si>
    <t>ENSFM00500000269994</t>
  </si>
  <si>
    <t>HOXD9-</t>
  </si>
  <si>
    <t>ENSFM00500000269995</t>
  </si>
  <si>
    <t>RND1-RND3-</t>
  </si>
  <si>
    <t>ENSFM00500000269996</t>
  </si>
  <si>
    <t>GFRA2-GFRA1-AC144571.1-</t>
  </si>
  <si>
    <t>ENSFM00500000269999</t>
  </si>
  <si>
    <t>SLC24A1-</t>
  </si>
  <si>
    <t>ENSFM00500000270005</t>
  </si>
  <si>
    <t>STON1-GTF2A1L-STON2-</t>
  </si>
  <si>
    <t>ENSFM00500000270006</t>
  </si>
  <si>
    <t>DTX1-DTX2-</t>
  </si>
  <si>
    <t>ENSFM00500000270007</t>
  </si>
  <si>
    <t>SYNPR-SYPL2-</t>
  </si>
  <si>
    <t>ENSFM00500000270008</t>
  </si>
  <si>
    <t>UBE2E1-UBE2E3-UBE2E2-</t>
  </si>
  <si>
    <t>ENSFM00500000270026</t>
  </si>
  <si>
    <t>PHACTR3-PHACTR1-</t>
  </si>
  <si>
    <t>ENSFM00500000270028</t>
  </si>
  <si>
    <t>SP9-SP7-SP8-SP6-</t>
  </si>
  <si>
    <t>ENSFM00500000270030</t>
  </si>
  <si>
    <t>GRAMD1A-GRAMD1B-GRAMD1C-</t>
  </si>
  <si>
    <t>ENSFM00500000270039</t>
  </si>
  <si>
    <t>CCT3-</t>
  </si>
  <si>
    <t>ENSFM00500000270044</t>
  </si>
  <si>
    <t>PHACTR2-PHACTR4-</t>
  </si>
  <si>
    <t>ENSFM00500000270064</t>
  </si>
  <si>
    <t>E2F2-E2F3-E2F1-</t>
  </si>
  <si>
    <t>ENSFM00500000270065</t>
  </si>
  <si>
    <t>ACADVL-ACAD9-</t>
  </si>
  <si>
    <t>ENSFM00500000270066</t>
  </si>
  <si>
    <t>IGLV3-1-D87017.2-1-</t>
  </si>
  <si>
    <t>ENSFM00500000270068</t>
  </si>
  <si>
    <t>P2RY4-</t>
  </si>
  <si>
    <t>ENSFM00500000270073</t>
  </si>
  <si>
    <t>LHX3-LHX4-</t>
  </si>
  <si>
    <t>ENSFM00500000270074</t>
  </si>
  <si>
    <t>MAN2A1-MAN2A2-</t>
  </si>
  <si>
    <t>ENSFM00500000270077</t>
  </si>
  <si>
    <t>SOX2-SOX3-</t>
  </si>
  <si>
    <t>ENSFM00500000270078</t>
  </si>
  <si>
    <t>MFGE8-</t>
  </si>
  <si>
    <t>PLEKHA4-</t>
  </si>
  <si>
    <t>ENSFM00460000244926</t>
  </si>
  <si>
    <t>TAS2R13-TAS2R14-</t>
  </si>
  <si>
    <t>ENSFM00460000244934</t>
  </si>
  <si>
    <t>PIM1-PIM3-</t>
  </si>
  <si>
    <t>ENSFM00460000244943</t>
  </si>
  <si>
    <t>HRH4-HRH3-</t>
  </si>
  <si>
    <t>ENSFM00460000244950</t>
  </si>
  <si>
    <t>ZYG11B-ZYG11A-</t>
  </si>
  <si>
    <t>ENSFM00460000244952</t>
  </si>
  <si>
    <t>DDX12-AC009533.10-1-DDX11-</t>
  </si>
  <si>
    <t>ENSFM00460000244961</t>
  </si>
  <si>
    <t>PHOX2A-</t>
  </si>
  <si>
    <t>ENSFM00460000244967</t>
  </si>
  <si>
    <t>FGFRL1-</t>
  </si>
  <si>
    <t>ENSFM00460000244970</t>
  </si>
  <si>
    <t>BAP1-</t>
  </si>
  <si>
    <t>ENSFM00460000244984</t>
  </si>
  <si>
    <t>PDZD7-</t>
  </si>
  <si>
    <t>ENSFM00460000244994</t>
  </si>
  <si>
    <t>ZNF804A-</t>
  </si>
  <si>
    <t>ENSFM00460000244998</t>
  </si>
  <si>
    <t>PCSK9-</t>
  </si>
  <si>
    <t>ENSFM00460000244999</t>
  </si>
  <si>
    <t>MPZL3-</t>
  </si>
  <si>
    <t>ENSFM00470000251441</t>
  </si>
  <si>
    <t>ABCG1-ABCG4-</t>
  </si>
  <si>
    <t>ENSFM00470000251442</t>
  </si>
  <si>
    <t>EMR2-CD97-EMR3-EMR4P-EMR1-</t>
  </si>
  <si>
    <t>ENSFM00470000251449</t>
  </si>
  <si>
    <t>CAPRIN1-</t>
  </si>
  <si>
    <t>ENSFM00470000251457</t>
  </si>
  <si>
    <t>CGN-CGNL1-</t>
  </si>
  <si>
    <t>ENSFM00470000251461</t>
  </si>
  <si>
    <t>C2orf21-</t>
  </si>
  <si>
    <t>ENSFM00470000251466</t>
  </si>
  <si>
    <t>MCHR1-</t>
  </si>
  <si>
    <t>ENSFM00470000251475</t>
  </si>
  <si>
    <t>FHAD1-</t>
  </si>
  <si>
    <t>ENSFM00470000251476</t>
  </si>
  <si>
    <t>IVNS1ABP-</t>
  </si>
  <si>
    <t>ENSFM00470000251478</t>
  </si>
  <si>
    <t>C6orf103-</t>
  </si>
  <si>
    <t>ENSFM00470000251493</t>
  </si>
  <si>
    <t>SECISBP2L-</t>
  </si>
  <si>
    <t>ENSFM00470000251494</t>
  </si>
  <si>
    <t>SECISBP2-</t>
  </si>
  <si>
    <t>ENSFM00470000251524</t>
  </si>
  <si>
    <t>PHF13-</t>
  </si>
  <si>
    <t>ENSFM00470000251656</t>
  </si>
  <si>
    <t>CRLF2-</t>
  </si>
  <si>
    <t>ENSFM00470000253032</t>
  </si>
  <si>
    <t>SNAPC2-</t>
  </si>
  <si>
    <t>ENSFM00470000256821</t>
  </si>
  <si>
    <t>AL365229.13-</t>
  </si>
  <si>
    <t>MPV17-</t>
  </si>
  <si>
    <t>ENSFM00470000258766</t>
  </si>
  <si>
    <t>AF015262.2-</t>
  </si>
  <si>
    <t>ENSFM00470000262162</t>
  </si>
  <si>
    <t>AC079611.6-</t>
  </si>
  <si>
    <t>ENSFM00480000262743</t>
  </si>
  <si>
    <t>AC091742.5-2-GAA-SI-MGAM-AC091742.5-1-</t>
  </si>
  <si>
    <t>ENSFM00480000262746</t>
  </si>
  <si>
    <t>SEMA4G-SEMA4D-SEMA4F-SEMA4A-SEMA4B-</t>
  </si>
  <si>
    <t>ENSFM00480000262751</t>
  </si>
  <si>
    <t>BRD1-BRPF1-</t>
  </si>
  <si>
    <t>ENSFM00480000262757</t>
  </si>
  <si>
    <t>EPB41L4A-EPB41L4B-</t>
  </si>
  <si>
    <t>ENSFM00480000262761</t>
  </si>
  <si>
    <t>RSG17-RGS20-</t>
  </si>
  <si>
    <t>ENSFM00480000262766</t>
  </si>
  <si>
    <t>AP3B1-AP3B2-</t>
  </si>
  <si>
    <t>ENSFM00480000262767</t>
  </si>
  <si>
    <t>PHF16-PHF17-PHF15-</t>
  </si>
  <si>
    <t>ENSFM00480000262769</t>
  </si>
  <si>
    <t>DSG3-DSG4-DSG1-DSG2-</t>
  </si>
  <si>
    <t>ENSFM00480000262772</t>
  </si>
  <si>
    <t>NEK6-NEK7-</t>
  </si>
  <si>
    <t>ENSFM00480000262775</t>
  </si>
  <si>
    <t>PDE7A-</t>
  </si>
  <si>
    <t>ENSFM00480000262781</t>
  </si>
  <si>
    <t>KIAA1370-</t>
  </si>
  <si>
    <t>ENSFM00480000262790</t>
  </si>
  <si>
    <t>DBN1-</t>
  </si>
  <si>
    <t>ENSFM00480000262791</t>
  </si>
  <si>
    <t>GARNL3-</t>
  </si>
  <si>
    <t>ENSFM00480000262792</t>
  </si>
  <si>
    <t>HAPTOGLOBIN PRECURSOR[CONTAINS HAPTOGLOBIN ALPHA CHAIN; HAPTOGLOBIN BETA CHAIN]</t>
  </si>
  <si>
    <t>HP-</t>
  </si>
  <si>
    <t>WWOX-</t>
  </si>
  <si>
    <t>ENSFM00480000262796</t>
  </si>
  <si>
    <t>MCM8-</t>
  </si>
  <si>
    <t>ENSFM00480000262799</t>
  </si>
  <si>
    <t>DMRT1-</t>
  </si>
  <si>
    <t>ENSFM00480000262800</t>
  </si>
  <si>
    <t>IGHMBP2-</t>
  </si>
  <si>
    <t>ENSFM00480000262802</t>
  </si>
  <si>
    <t>OLFM4-</t>
  </si>
  <si>
    <t>ENSFM00480000262815</t>
  </si>
  <si>
    <t>DCP1B-</t>
  </si>
  <si>
    <t>ENSFM00480000262816</t>
  </si>
  <si>
    <t>KIAA1539-</t>
  </si>
  <si>
    <t>ENSFM00500000270253</t>
  </si>
  <si>
    <t>RAD23A-RAD23B-</t>
  </si>
  <si>
    <t>ENSFM00500000270254</t>
  </si>
  <si>
    <t>ULK2-ULK1-</t>
  </si>
  <si>
    <t>ENSFM00500000270261</t>
  </si>
  <si>
    <t>MAPK6-</t>
  </si>
  <si>
    <t>ENSFM00500000270266</t>
  </si>
  <si>
    <t>DLX1-</t>
  </si>
  <si>
    <t>ENSFM00500000270269</t>
  </si>
  <si>
    <t>GOLGA8B-GOLGA8A-AC131280.9-3-</t>
  </si>
  <si>
    <t>ENSFM00500000270273</t>
  </si>
  <si>
    <t>FAM75A6-FAM75A4-C9orf79-FAM75A3-FAM75A7-FAM75A5-FAM75A1-FAM75A2-</t>
  </si>
  <si>
    <t>ENSFM00500000270275</t>
  </si>
  <si>
    <t>SKIP-PIB5PA-</t>
  </si>
  <si>
    <t>ENSFM00500000270279</t>
  </si>
  <si>
    <t>WEE1-WEE2-</t>
  </si>
  <si>
    <t>ENSFM00500000270282</t>
  </si>
  <si>
    <t>SFRS1-SFRS9-</t>
  </si>
  <si>
    <t>ENSFM00500000270283</t>
  </si>
  <si>
    <t>GPC5-</t>
  </si>
  <si>
    <t>ENSFM00500000270287</t>
  </si>
  <si>
    <t>HOXA2-</t>
  </si>
  <si>
    <t>ENSFM00500000270301</t>
  </si>
  <si>
    <t>GSTO1-</t>
  </si>
  <si>
    <t>ENSFM00500000270303</t>
  </si>
  <si>
    <t>PVRL2-PVR-</t>
  </si>
  <si>
    <t>ENSFM00500000270310</t>
  </si>
  <si>
    <t>MSH6-</t>
  </si>
  <si>
    <t>ENSFM00500000270314</t>
  </si>
  <si>
    <t>AC093003.11-</t>
  </si>
  <si>
    <t>ENSFM00500000270315</t>
  </si>
  <si>
    <t>RAB33B-</t>
  </si>
  <si>
    <t>ENSFM00500000270319</t>
  </si>
  <si>
    <t>BAT2D1-</t>
  </si>
  <si>
    <t>ENSFM00500000270320</t>
  </si>
  <si>
    <t>MAFB-MAFA-MAF-</t>
  </si>
  <si>
    <t>ENSFM00500000270325</t>
  </si>
  <si>
    <t>PANK4-</t>
  </si>
  <si>
    <t>ENSFM00500000270328</t>
  </si>
  <si>
    <t>MKL2-MKL1-</t>
  </si>
  <si>
    <t>ENSFM00500000270330</t>
  </si>
  <si>
    <t>LRRC37A4-LRRC37A3-LRRC37B-LRRC37A-LRRC37A2-AC138207.3-2-LRRC37A4-LRRC37A4-</t>
  </si>
  <si>
    <t>ENSFM00500000270340</t>
  </si>
  <si>
    <t>NEK9-NEK8-</t>
  </si>
  <si>
    <t>ENSFM00500000270345</t>
  </si>
  <si>
    <t>MSH3-</t>
  </si>
  <si>
    <t>ENSFM00500000270351</t>
  </si>
  <si>
    <t>C7orf38-ZMYM6-KRBA2-ZBED5-C5orf54-AC114744.7-1-SCAND3-</t>
  </si>
  <si>
    <t>ENSFM00500000270358</t>
  </si>
  <si>
    <t>TRPV6-TRPV5-</t>
  </si>
  <si>
    <t>ENSFM00500000270362</t>
  </si>
  <si>
    <t>KLF4-</t>
  </si>
  <si>
    <t>ENSFM00500000270363</t>
  </si>
  <si>
    <t>ASPH-</t>
  </si>
  <si>
    <t>ENSFM00500000270365</t>
  </si>
  <si>
    <t>ENSFM00500000270369</t>
  </si>
  <si>
    <t>GDF7-</t>
  </si>
  <si>
    <t>ENSFM00500000270371</t>
  </si>
  <si>
    <t>FILIP1-FILIP1L-</t>
  </si>
  <si>
    <t>ENSFM00500000270376</t>
  </si>
  <si>
    <t>RASA3-RASA2-</t>
  </si>
  <si>
    <t>ENSFM00500000270378</t>
  </si>
  <si>
    <t>E2F5-E2F4-</t>
  </si>
  <si>
    <t>ENSFM00500000270381</t>
  </si>
  <si>
    <t>AHSA1-</t>
  </si>
  <si>
    <t>ENSFM00500000270394</t>
  </si>
  <si>
    <t>TSPYL4-TSPYL2-</t>
  </si>
  <si>
    <t>ENSFM00500000270399</t>
  </si>
  <si>
    <t>NARS2-</t>
  </si>
  <si>
    <t>ENSFM00500000270404</t>
  </si>
  <si>
    <t>IL1RAPL1-IL1RAPL2-</t>
  </si>
  <si>
    <t>ENSFM00500000270408</t>
  </si>
  <si>
    <t>SH3PXD2A-</t>
  </si>
  <si>
    <t>ENSFM00500000270411</t>
  </si>
  <si>
    <t>LGALS8-</t>
  </si>
  <si>
    <t>ENSFM00500000270413</t>
  </si>
  <si>
    <t>SLC26A11-</t>
  </si>
  <si>
    <t>ENSFM00500000270416</t>
  </si>
  <si>
    <t>BUB3-</t>
  </si>
  <si>
    <t>ENSFM00500000270420</t>
  </si>
  <si>
    <t>NCL-</t>
  </si>
  <si>
    <t>ENSFM00500000270422</t>
  </si>
  <si>
    <t>RGPD4-RGPD1-RGPD2-RGPD6-RGPD8-RGPD5-RGPD3-RANBP2-</t>
  </si>
  <si>
    <t>ENSFM00500000270434</t>
  </si>
  <si>
    <t>ESPN-</t>
  </si>
  <si>
    <t>ENSFM00500000270438</t>
  </si>
  <si>
    <t>FGD5-FGD6-</t>
  </si>
  <si>
    <t>ENSFM00500000270443</t>
  </si>
  <si>
    <t>CHD8-CHD7-CHD9-CHD6-</t>
  </si>
  <si>
    <t>ENSFM00500000269746</t>
  </si>
  <si>
    <t>CCT4-</t>
  </si>
  <si>
    <t>ENSFM00500000269749</t>
  </si>
  <si>
    <t>COL14A1-COL12A1-COL20A1-COL7A1-</t>
  </si>
  <si>
    <t>ENSFM00500000269751</t>
  </si>
  <si>
    <t>CLDN6-CLDN4-</t>
  </si>
  <si>
    <t>ENSFM00500000269754</t>
  </si>
  <si>
    <t>SOX8-SOX9-SOX10-</t>
  </si>
  <si>
    <t>ENSFM00500000269758</t>
  </si>
  <si>
    <t>CPT1C-CPT1B-CPT1A-</t>
  </si>
  <si>
    <t>ENSFM00500000269762</t>
  </si>
  <si>
    <t>EPN1-EPN3-EPN2-</t>
  </si>
  <si>
    <t>ENSFM00500000269765</t>
  </si>
  <si>
    <t>PDK2-PDK1-PDK4-</t>
  </si>
  <si>
    <t>ENSFM00500000269768</t>
  </si>
  <si>
    <t>TRPV3-TRPV4-TRPV1-</t>
  </si>
  <si>
    <t>ENSFM00500000269772</t>
  </si>
  <si>
    <t>CYP24A1-CYP27C1-CYP27B1-</t>
  </si>
  <si>
    <t>ENSFM00500000269773</t>
  </si>
  <si>
    <t>FGF12-FGF11-FGF14-FGF13-</t>
  </si>
  <si>
    <t>ENSFM00500000269776</t>
  </si>
  <si>
    <t>TMPRSS7-TMPRSS6-TMPRSS9-ST14-</t>
  </si>
  <si>
    <t>ENSFM00500000269777</t>
  </si>
  <si>
    <t>POU2F3-POU2F2-POU2F1-</t>
  </si>
  <si>
    <t>ENSFM00500000269778</t>
  </si>
  <si>
    <t>DOCK6-DOCK8-DOCK7-</t>
  </si>
  <si>
    <t>ENSFM00500000269780</t>
  </si>
  <si>
    <t>WDFY3-WDFY4-</t>
  </si>
  <si>
    <t>ENSFM00500000269782</t>
  </si>
  <si>
    <t>GABRG2-GABRE-GABRG1-GABRG3-</t>
  </si>
  <si>
    <t>ENSFM00500000269791</t>
  </si>
  <si>
    <t>ECTONUCLEOTIDE PYROPHOSPHATASE/PHOSPHODIESTERASE FAMILY MEMBER E NPP PHOSPHODIESTERASE I/NUCLEOTIDE PYROPHOSPHATASE ANTIGEN [INCLUDES ALKALINE PHOSPHODIESTERASE I EC_3.1.4.1 ; NUCLEOTIDE PYROPHOSPHATASE NPPASE EC_3.6.1.- 9 ]</t>
  </si>
  <si>
    <t>ENPP2-ENPP3-</t>
  </si>
  <si>
    <t>ENSFM00500000269793</t>
  </si>
  <si>
    <t>PNLIPRP1-PNLIPRP3-PNLIP-</t>
  </si>
  <si>
    <t>ENSFM00500000269798</t>
  </si>
  <si>
    <t>SIPA1-SIPA1L1-SIPA1L2-SIPA1L3-</t>
  </si>
  <si>
    <t>ENSFM00500000269801</t>
  </si>
  <si>
    <t>OSBPL9-OSBPL11-OSBPL10-</t>
  </si>
  <si>
    <t>ENSFM00500000269804</t>
  </si>
  <si>
    <t>SP5-SP4-SP1-SP3-</t>
  </si>
  <si>
    <t>ENSFM00500000269805</t>
  </si>
  <si>
    <t>SEPT12-SEPT3-SEPT9-</t>
  </si>
  <si>
    <t>ENSFM00500000269806</t>
  </si>
  <si>
    <t>PPP1R12B-PPP1R12A-LENG3-</t>
  </si>
  <si>
    <t>ENSFM00500000269807</t>
  </si>
  <si>
    <t>GLYPICAN SECRETED GLYPICAN</t>
  </si>
  <si>
    <t>GPC6-GPC4-GPC1-</t>
  </si>
  <si>
    <t>ENSFM00500000269808</t>
  </si>
  <si>
    <t>ANGPT1-ANGPT2-ANGPT4-</t>
  </si>
  <si>
    <t>ENSFM00500000269816</t>
  </si>
  <si>
    <t>ITGA11-ITGA2-ITGA1-ITGA10-</t>
  </si>
  <si>
    <t>ENSFM00500000269819</t>
  </si>
  <si>
    <t>EXT2-EXTL1-EXT1-</t>
  </si>
  <si>
    <t>ENSFM00500000269824</t>
  </si>
  <si>
    <t>PRKAA2-PRKAA1-</t>
  </si>
  <si>
    <t>ENSFM00500000269827</t>
  </si>
  <si>
    <t>MAGED4B-MAGED1-MAGED4-MAGED2-TRO-</t>
  </si>
  <si>
    <t>ENSFM00500000269828</t>
  </si>
  <si>
    <t>TACR3-TACR1-</t>
  </si>
  <si>
    <t>ENSFM00500000269830</t>
  </si>
  <si>
    <t>SLC44A4-</t>
  </si>
  <si>
    <t>ENSFM00500000269831</t>
  </si>
  <si>
    <t>FGD2-FGD3-FGD1-FGD4-</t>
  </si>
  <si>
    <t>ENSFM00500000269832</t>
  </si>
  <si>
    <t>VPS4B-VPS4A-</t>
  </si>
  <si>
    <t>ENSFM00500000269833</t>
  </si>
  <si>
    <t>CUGBP1-</t>
  </si>
  <si>
    <t>ENSFM00500000269836</t>
  </si>
  <si>
    <t>GPR64-GPR126-GPR112-</t>
  </si>
  <si>
    <t>ENSFM00500000269840</t>
  </si>
  <si>
    <t>ADRA1B-ADRA1A-</t>
  </si>
  <si>
    <t>ENSFM00500000269843</t>
  </si>
  <si>
    <t>FBXL19-KDM2B-KDM2A-</t>
  </si>
  <si>
    <t>ENSFM00500000269846</t>
  </si>
  <si>
    <t>ATP2C2-ATP2C1-</t>
  </si>
  <si>
    <t>ENSFM00500000269847</t>
  </si>
  <si>
    <t>MET-MST1R-</t>
  </si>
  <si>
    <t>ENSFM00500000269851</t>
  </si>
  <si>
    <t>TAS1R2-TAS1R3-TAS1R1-</t>
  </si>
  <si>
    <t>ENSFM00500000269865</t>
  </si>
  <si>
    <t>HUWE1-</t>
  </si>
  <si>
    <t>ENSFM00500000269866</t>
  </si>
  <si>
    <t>HOXD4-HOXC4-</t>
  </si>
  <si>
    <t>ENSFM00500000269868</t>
  </si>
  <si>
    <t>CYP11A1-</t>
  </si>
  <si>
    <t>ENSFM00500000269869</t>
  </si>
  <si>
    <t>MLL-AD000671.3-</t>
  </si>
  <si>
    <t>ENSFM00500000269870</t>
  </si>
  <si>
    <t>GATA4-GATA5-GATA6-</t>
  </si>
  <si>
    <t>ENSFM00500000269872</t>
  </si>
  <si>
    <t>TYRO3-AXL-MERTK-</t>
  </si>
  <si>
    <t>ENSFM00500000269874</t>
  </si>
  <si>
    <t>HNF4A-HNF4G-</t>
  </si>
  <si>
    <t>ENSFM00500000269876</t>
  </si>
  <si>
    <t>OTX2-OTX1-</t>
  </si>
  <si>
    <t>ENSFM00500000269878</t>
  </si>
  <si>
    <t>ARRDC3-ARRDC2-TXNIP-</t>
  </si>
  <si>
    <t>ENSFM00500000269885</t>
  </si>
  <si>
    <t>ENPP4-</t>
  </si>
  <si>
    <t>ENSFM00500000269886</t>
  </si>
  <si>
    <t>MYO16-MYO3B-MYO3A-</t>
  </si>
  <si>
    <t>ENSFM00500000269888</t>
  </si>
  <si>
    <t>STXBP5-STXBP5L-</t>
  </si>
  <si>
    <t>ENSFM00500000269894</t>
  </si>
  <si>
    <t>GARNL4-RAP1GAP-</t>
  </si>
  <si>
    <t>ENSFM00500000269897</t>
  </si>
  <si>
    <t>ENSFM00500000270645</t>
  </si>
  <si>
    <t>AC011427.1-</t>
  </si>
  <si>
    <t>ENSFM00500000270646</t>
  </si>
  <si>
    <t>MTUS1-</t>
  </si>
  <si>
    <t>ENSFM00500000270662</t>
  </si>
  <si>
    <t>SAFB-SAFB2-</t>
  </si>
  <si>
    <t>ENSFM00500000270680</t>
  </si>
  <si>
    <t>CC2D2A-CC2D2B-</t>
  </si>
  <si>
    <t>ENSFM00500000270689</t>
  </si>
  <si>
    <t>WDR52-</t>
  </si>
  <si>
    <t>ENSFM00500000270690</t>
  </si>
  <si>
    <t>BMPR2-</t>
  </si>
  <si>
    <t>ENSFM00500000270693</t>
  </si>
  <si>
    <t>USP6-</t>
  </si>
  <si>
    <t>ENSFM00500000270696</t>
  </si>
  <si>
    <t>ENSFM00500000270698</t>
  </si>
  <si>
    <t>OVOL2-</t>
  </si>
  <si>
    <t>ENSFM00500000270700</t>
  </si>
  <si>
    <t>RBBP6-</t>
  </si>
  <si>
    <t>ENSFM00500000270705</t>
  </si>
  <si>
    <t>CXCR5-CXCR3-</t>
  </si>
  <si>
    <t>ENSFM00500000270708</t>
  </si>
  <si>
    <t>IL6ST-</t>
  </si>
  <si>
    <t>ENSFM00500000270717</t>
  </si>
  <si>
    <t>ZNF207-</t>
  </si>
  <si>
    <t>ENSFM00500000270722</t>
  </si>
  <si>
    <t>DNAJA3-</t>
  </si>
  <si>
    <t>ENSFM00500000270724</t>
  </si>
  <si>
    <t>KIAA0090-</t>
  </si>
  <si>
    <t>ENSFM00500000270725</t>
  </si>
  <si>
    <t>DIRAS1-DIRAS2-</t>
  </si>
  <si>
    <t>ENSFM00500000270736</t>
  </si>
  <si>
    <t>STAC-STAC2-</t>
  </si>
  <si>
    <t>ENSFM00500000270743</t>
  </si>
  <si>
    <t>RNF126-RNF115-</t>
  </si>
  <si>
    <t>ENSFM00500000270746</t>
  </si>
  <si>
    <t>PPAN-</t>
  </si>
  <si>
    <t>ENSFM00500000270747</t>
  </si>
  <si>
    <t>LIN54-</t>
  </si>
  <si>
    <t>ENSFM00500000270754</t>
  </si>
  <si>
    <t>MXI1-</t>
  </si>
  <si>
    <t>ENSFM00500000270761</t>
  </si>
  <si>
    <t>FOXC2-FOXC1-</t>
  </si>
  <si>
    <t>ENSFM00500000270776</t>
  </si>
  <si>
    <t>USP3-</t>
  </si>
  <si>
    <t>ENSFM00500000270783</t>
  </si>
  <si>
    <t>TTF2-</t>
  </si>
  <si>
    <t>ENSFM00500000270793</t>
  </si>
  <si>
    <t>MYF5-</t>
  </si>
  <si>
    <t>ENSFM00500000270794</t>
  </si>
  <si>
    <t>FOXF2-</t>
  </si>
  <si>
    <t>ENSFM00500000270799</t>
  </si>
  <si>
    <t>EIF4B-</t>
  </si>
  <si>
    <t>ENSFM00500000270808</t>
  </si>
  <si>
    <t>TAF9-TAF9B-</t>
  </si>
  <si>
    <t>ENSFM00500000270815</t>
  </si>
  <si>
    <t>CLINT1-</t>
  </si>
  <si>
    <t>ENSFM00500000270830</t>
  </si>
  <si>
    <t>CD6-</t>
  </si>
  <si>
    <t>ENSFM00500000270840</t>
  </si>
  <si>
    <t>TNPO3-</t>
  </si>
  <si>
    <t>ENSFM00500000270846</t>
  </si>
  <si>
    <t>ENSFM00500000270848</t>
  </si>
  <si>
    <t>RAB11FIP1-</t>
  </si>
  <si>
    <t>ENSFM00500000270854</t>
  </si>
  <si>
    <t>NUP62-NUP62CL-</t>
  </si>
  <si>
    <t>ENSFM00500000270859</t>
  </si>
  <si>
    <t>ARHGAP20-</t>
  </si>
  <si>
    <t>ENSFM00500000270861</t>
  </si>
  <si>
    <t>ZNF536-ZNF516-</t>
  </si>
  <si>
    <t>ENSFM00500000270862</t>
  </si>
  <si>
    <t>CUBN-</t>
  </si>
  <si>
    <t>ENSFM00500000270089</t>
  </si>
  <si>
    <t>HOXB5-HOXA5-</t>
  </si>
  <si>
    <t>ENSFM00500000270092</t>
  </si>
  <si>
    <t>EVI5L-EVI5-</t>
  </si>
  <si>
    <t>ENSFM00500000270094</t>
  </si>
  <si>
    <t>TESK2-</t>
  </si>
  <si>
    <t>ENSFM00500000270104</t>
  </si>
  <si>
    <t>MEP1A-MEP1B-</t>
  </si>
  <si>
    <t>ENSFM00500000270109</t>
  </si>
  <si>
    <t>MGA-TBX6-</t>
  </si>
  <si>
    <t>ENSFM00500000270110</t>
  </si>
  <si>
    <t>PEROXISOMAL MULTIFUNCTIONAL ENZYME TYPE 2 MFE 2 D BIFUNCTIONAL DBP 17 BETA HYDROXYSTEROID DEHYDROGENASE 4 17 BETA HSD 4 [INCLUDES 3 HYDROXYACYL COA DEHYDROGENASE EC_1.1.1.35 ; 3 ALPHA 7 ALPHA 12 ALPHA TRIHYDROXY 5 BETA CHOLEST 24 ENOYL COA HYDRATASE EC_4.</t>
  </si>
  <si>
    <t>HSD17B4-</t>
  </si>
  <si>
    <t>ENSFM00500000270115</t>
  </si>
  <si>
    <t>EIF4E-</t>
  </si>
  <si>
    <t>ENSFM00500000270120</t>
  </si>
  <si>
    <t>QARS-</t>
  </si>
  <si>
    <t>ENSFM00500000270127</t>
  </si>
  <si>
    <t>TTBK1-TTBK2-</t>
  </si>
  <si>
    <t>ENSFM00500000270130</t>
  </si>
  <si>
    <t>LUC7L-LUC7L2-</t>
  </si>
  <si>
    <t>ENSFM00500000270137</t>
  </si>
  <si>
    <t>ZNF143-ZNF76-</t>
  </si>
  <si>
    <t>ENSFM00500000270148</t>
  </si>
  <si>
    <t>IGKV2-4-</t>
  </si>
  <si>
    <t>ENSFM00500000270149</t>
  </si>
  <si>
    <t>MAGI1-CNKSR2-</t>
  </si>
  <si>
    <t>ENSFM00500000270154</t>
  </si>
  <si>
    <t>IGHV3-6-</t>
  </si>
  <si>
    <t>ENSFM00500000270157</t>
  </si>
  <si>
    <t>KIF20B-KIF20A-</t>
  </si>
  <si>
    <t>ENSFM00500000270158</t>
  </si>
  <si>
    <t>BCOR-BCORL1-</t>
  </si>
  <si>
    <t>ENSFM00500000270161</t>
  </si>
  <si>
    <t>ZFHX4-ZFHX2-ATBF1-</t>
  </si>
  <si>
    <t>ENSFM00500000270163</t>
  </si>
  <si>
    <t>RAE1-</t>
  </si>
  <si>
    <t>ENSFM00500000270167</t>
  </si>
  <si>
    <t>ELK4-ELK3-</t>
  </si>
  <si>
    <t>ENSFM00500000270173</t>
  </si>
  <si>
    <t>METTL2B-METTL8-</t>
  </si>
  <si>
    <t>ENSFM00500000270179</t>
  </si>
  <si>
    <t>NFE2L3-NFE2L1-</t>
  </si>
  <si>
    <t>ENSFM00500000270184</t>
  </si>
  <si>
    <t>COPEB-KLF7-</t>
  </si>
  <si>
    <t>ENSFM00500000270185</t>
  </si>
  <si>
    <t>TRIM24-TRIM28-TRIM33-</t>
  </si>
  <si>
    <t>ENSFM00500000270187</t>
  </si>
  <si>
    <t>SOS1-SOS2-</t>
  </si>
  <si>
    <t>ENSFM00500000270191</t>
  </si>
  <si>
    <t>LLGL1-LLGL2-</t>
  </si>
  <si>
    <t>ENSFM00500000270194</t>
  </si>
  <si>
    <t>HSF4-HSF1-</t>
  </si>
  <si>
    <t>ENSFM00500000270196</t>
  </si>
  <si>
    <t>FOXK2-FOXK1-</t>
  </si>
  <si>
    <t>ENSFM00500000270198</t>
  </si>
  <si>
    <t>NEDD9-BCAR1-</t>
  </si>
  <si>
    <t>ENSFM00500000270205</t>
  </si>
  <si>
    <t>GRPR-BRS3-</t>
  </si>
  <si>
    <t>ENSFM00500000270206</t>
  </si>
  <si>
    <t>BCS1L-</t>
  </si>
  <si>
    <t>ENSFM00500000270218</t>
  </si>
  <si>
    <t>PORE COMPLEX KDA</t>
  </si>
  <si>
    <t>NUP98-</t>
  </si>
  <si>
    <t>ENSFM00500000270241</t>
  </si>
  <si>
    <t>CCNT2-CCNT1-</t>
  </si>
  <si>
    <t>U2AF1L4-</t>
  </si>
  <si>
    <t>ENSFM00500000270249</t>
  </si>
  <si>
    <t>FGF8-</t>
  </si>
  <si>
    <t>CXADR-</t>
  </si>
  <si>
    <t>ENSFM00500000271089</t>
  </si>
  <si>
    <t>AC002472.13-C14orf166B-</t>
  </si>
  <si>
    <t>ENSFM00500000271106</t>
  </si>
  <si>
    <t>MCM3AP-</t>
  </si>
  <si>
    <t>ENSFM00500000271110</t>
  </si>
  <si>
    <t>EVL-</t>
  </si>
  <si>
    <t>ENSFM00500000271112</t>
  </si>
  <si>
    <t>MCAM-</t>
  </si>
  <si>
    <t>ENSFM00500000271135</t>
  </si>
  <si>
    <t>CASS4-</t>
  </si>
  <si>
    <t>ENSFM00500000271137</t>
  </si>
  <si>
    <t>TFPI-</t>
  </si>
  <si>
    <t>ENSFM00500000271143</t>
  </si>
  <si>
    <t>ABCD4-</t>
  </si>
  <si>
    <t>ENSFM00500000271149</t>
  </si>
  <si>
    <t>WDR59-</t>
  </si>
  <si>
    <t>ENSFM00500000271154</t>
  </si>
  <si>
    <t>SRF-</t>
  </si>
  <si>
    <t>ENSFM00500000271157</t>
  </si>
  <si>
    <t>SLTM-</t>
  </si>
  <si>
    <t>ENSFM00500000271165</t>
  </si>
  <si>
    <t>TMPO-</t>
  </si>
  <si>
    <t>ENSFM00500000271171</t>
  </si>
  <si>
    <t>SFRS11-</t>
  </si>
  <si>
    <t>ENSFM00500000271178</t>
  </si>
  <si>
    <t>PLK4-</t>
  </si>
  <si>
    <t>ENSFM00500000271180</t>
  </si>
  <si>
    <t>HADH-</t>
  </si>
  <si>
    <t>ENSFM00500000271203</t>
  </si>
  <si>
    <t>ELAC2-</t>
  </si>
  <si>
    <t>ENSFM00500000271210</t>
  </si>
  <si>
    <t>KIAA0020-</t>
  </si>
  <si>
    <t>ENSFM00500000271212</t>
  </si>
  <si>
    <t>AFF1-</t>
  </si>
  <si>
    <t>ENSFM00500000271220</t>
  </si>
  <si>
    <t>SPINT1-</t>
  </si>
  <si>
    <t>ENSFM00500000271221</t>
  </si>
  <si>
    <t>CA6-</t>
  </si>
  <si>
    <t>ENSFM00500000271231</t>
  </si>
  <si>
    <t>ZNF704-</t>
  </si>
  <si>
    <t>ENSFM00500000271234</t>
  </si>
  <si>
    <t>EIF2AK3-</t>
  </si>
  <si>
    <t>ENSFM00500000271240</t>
  </si>
  <si>
    <t>ERCC1-</t>
  </si>
  <si>
    <t>ENSFM00500000271241</t>
  </si>
  <si>
    <t>GPR133-</t>
  </si>
  <si>
    <t>ENSFM00500000271246</t>
  </si>
  <si>
    <t>CREB5-</t>
  </si>
  <si>
    <t>ENSFM00500000271250</t>
  </si>
  <si>
    <t>AGFG1-</t>
  </si>
  <si>
    <t>ENSFM00500000271253</t>
  </si>
  <si>
    <t>NOC3L-</t>
  </si>
  <si>
    <t>ENSFM00500000271268</t>
  </si>
  <si>
    <t>KIAA0774-</t>
  </si>
  <si>
    <t>ENSFM00500000271272</t>
  </si>
  <si>
    <t>CUZD1-</t>
  </si>
  <si>
    <t>ENSFM00500000271285</t>
  </si>
  <si>
    <t>CD300LF-</t>
  </si>
  <si>
    <t>ENSFM00500000271292</t>
  </si>
  <si>
    <t>NR0B1-</t>
  </si>
  <si>
    <t>AC005795.1-PLEKHA8-PLEKHA3-PLEKHA9-</t>
  </si>
  <si>
    <t>ENSFM00500000270451</t>
  </si>
  <si>
    <t>FRMPD2-PTPN13-FRMPD2L2-FRMPD2L1-</t>
  </si>
  <si>
    <t>ENSFM00500000270455</t>
  </si>
  <si>
    <t>BINDING MOTIF PROTEIN X HETEROGENEOUS NUCLEAR RIBONUCLEOPROTEIN G</t>
  </si>
  <si>
    <t>RBMX-RBMXL1-RBMXL2-</t>
  </si>
  <si>
    <t>ENSFM00500000270456</t>
  </si>
  <si>
    <t>POLS-PAPD5-</t>
  </si>
  <si>
    <t>ENSFM00500000270464</t>
  </si>
  <si>
    <t>TOB1-TOB2-</t>
  </si>
  <si>
    <t>ENSFM00500000270477</t>
  </si>
  <si>
    <t>REG3A-REG3G-</t>
  </si>
  <si>
    <t>ENSFM00500000270485</t>
  </si>
  <si>
    <t>EVPL-PPL-</t>
  </si>
  <si>
    <t>ENSFM00500000270486</t>
  </si>
  <si>
    <t>MAFK-MAFG-</t>
  </si>
  <si>
    <t>ENSFM00500000270490</t>
  </si>
  <si>
    <t>NACAD-NACA-NACA3P-</t>
  </si>
  <si>
    <t>ENSFM00500000270493</t>
  </si>
  <si>
    <t>REXO1-AC232323.2-6-</t>
  </si>
  <si>
    <t>ENSFM00500000270497</t>
  </si>
  <si>
    <t>N4BP1-KIAA0323-</t>
  </si>
  <si>
    <t>ENSFM00500000270499</t>
  </si>
  <si>
    <t>C12orf51-</t>
  </si>
  <si>
    <t>ENSFM00500000270506</t>
  </si>
  <si>
    <t>FBXO17-</t>
  </si>
  <si>
    <t>ENSFM00500000270508</t>
  </si>
  <si>
    <t>SLMO2-</t>
  </si>
  <si>
    <t>ENSFM00500000270509</t>
  </si>
  <si>
    <t>MPRIP-</t>
  </si>
  <si>
    <t>ENSFM00500000270516</t>
  </si>
  <si>
    <t>COAGULATION FACTOR XI PRECURSOR FXI EC_3.4.21.27 PLASMA THROMBOPLASTIN ANTECEDENT PTA [CONTAINS COAGULATION FACTOR XIA HEAVY CHAIN; COAGULATION FACTOR XIA LIGHT CHAIN]</t>
  </si>
  <si>
    <t>F11-KLKB1-</t>
  </si>
  <si>
    <t>ENSFM00500000270520</t>
  </si>
  <si>
    <t>AC006273.1-RP4-788L13.1-</t>
  </si>
  <si>
    <t>ENSFM00500000270524</t>
  </si>
  <si>
    <t>KLF12-KLF8-</t>
  </si>
  <si>
    <t>ENSFM00500000270527</t>
  </si>
  <si>
    <t>PKP1-PKP2-</t>
  </si>
  <si>
    <t>ENSFM00500000270529</t>
  </si>
  <si>
    <t>CDX2-</t>
  </si>
  <si>
    <t>ENSFM00500000270534</t>
  </si>
  <si>
    <t>EWSR1-</t>
  </si>
  <si>
    <t>ENSFM00500000270544</t>
  </si>
  <si>
    <t>SLC30A5-</t>
  </si>
  <si>
    <t>ENSFM00500000270546</t>
  </si>
  <si>
    <t>CNOT4-</t>
  </si>
  <si>
    <t>ENSFM00500000270558</t>
  </si>
  <si>
    <t>SH3KBP1-</t>
  </si>
  <si>
    <t>ENSFM00500000270565</t>
  </si>
  <si>
    <t>MGAT4C-</t>
  </si>
  <si>
    <t>ENSFM00500000270570</t>
  </si>
  <si>
    <t>EN1-</t>
  </si>
  <si>
    <t>ENSFM00500000270572</t>
  </si>
  <si>
    <t>SCYL2-</t>
  </si>
  <si>
    <t>ENSFM00500000270579</t>
  </si>
  <si>
    <t>POU1F1-</t>
  </si>
  <si>
    <t>ENSFM00500000270584</t>
  </si>
  <si>
    <t>PHF20-</t>
  </si>
  <si>
    <t>ENSFM00500000270594</t>
  </si>
  <si>
    <t>CHMP2A-</t>
  </si>
  <si>
    <t>ENSFM00500000270596</t>
  </si>
  <si>
    <t>EVX2-</t>
  </si>
  <si>
    <t>ENSFM00500000270602</t>
  </si>
  <si>
    <t>RAB18-</t>
  </si>
  <si>
    <t>ENSFM00500000270615</t>
  </si>
  <si>
    <t>LRRFIP1-LRRFIP2-</t>
  </si>
  <si>
    <t>ENSFM00500000270619</t>
  </si>
  <si>
    <t>NFYC-</t>
  </si>
  <si>
    <t>ENSFM00500000270621</t>
  </si>
  <si>
    <t>GBF1-</t>
  </si>
  <si>
    <t>ENSFM00500000270625</t>
  </si>
  <si>
    <t>MXRA5-IGSF10-</t>
  </si>
  <si>
    <t>ENSFM00500000270627</t>
  </si>
  <si>
    <t>CHST11-CHST13-</t>
  </si>
  <si>
    <t>ENSFM00500000270630</t>
  </si>
  <si>
    <t>TWIST1-AC149644.1-</t>
  </si>
  <si>
    <t>ENSFM00500000270633</t>
  </si>
  <si>
    <t>MDM4-</t>
  </si>
  <si>
    <t>ENSFM00500000271490</t>
  </si>
  <si>
    <t>FCGR1B-FCGR1C-FCGR1A-</t>
  </si>
  <si>
    <t>ENSFM00500000271496</t>
  </si>
  <si>
    <t>RECQL4-</t>
  </si>
  <si>
    <t>ENSFM00500000271499</t>
  </si>
  <si>
    <t>LIMA1-</t>
  </si>
  <si>
    <t>ENSFM00500000271512</t>
  </si>
  <si>
    <t>ENSFM00500000271516</t>
  </si>
  <si>
    <t>MYRIP-</t>
  </si>
  <si>
    <t>ENSFM00500000271521</t>
  </si>
  <si>
    <t>ZNF783-ZNF777-</t>
  </si>
  <si>
    <t>ENSFM00500000271529</t>
  </si>
  <si>
    <t>OAZ1-</t>
  </si>
  <si>
    <t>ENSFM00500000271530</t>
  </si>
  <si>
    <t>HSDL1-</t>
  </si>
  <si>
    <t>ENSFM00500000271533</t>
  </si>
  <si>
    <t>INTERLEUKIN 15 RECEPTOR SUBUNIT ALPHA PRECURSOR IL 15R ALPHA IL 15RA [CONTAINS SOLUBLE INTERLEUKIN 15 RECEPTOR SUBUNIT ALPHA SIL 15R ALPHA SIL 15RA ]</t>
  </si>
  <si>
    <t>IL15RA-</t>
  </si>
  <si>
    <t>ENSFM00500000271540</t>
  </si>
  <si>
    <t>GPATCH8-</t>
  </si>
  <si>
    <t>ENSFM00500000271543</t>
  </si>
  <si>
    <t>TRIM23-</t>
  </si>
  <si>
    <t>ENSFM00500000271544</t>
  </si>
  <si>
    <t>SP2-</t>
  </si>
  <si>
    <t>ENSFM00500000271549</t>
  </si>
  <si>
    <t>NKX2-2-</t>
  </si>
  <si>
    <t>ENSFM00500000271560</t>
  </si>
  <si>
    <t>FAM131B-</t>
  </si>
  <si>
    <t>ENSFM00500000271566</t>
  </si>
  <si>
    <t>MAP3K1-</t>
  </si>
  <si>
    <t>ENSFM00500000271568</t>
  </si>
  <si>
    <t>BACH2-</t>
  </si>
  <si>
    <t>ENSFM00500000271569</t>
  </si>
  <si>
    <t>TRGV7-</t>
  </si>
  <si>
    <t>ENSFM00500000271577</t>
  </si>
  <si>
    <t>KCP-</t>
  </si>
  <si>
    <t>ENSFM00500000271583</t>
  </si>
  <si>
    <t>MAP3K7IP2-</t>
  </si>
  <si>
    <t>ENSFM00500000271596</t>
  </si>
  <si>
    <t>LRRFIP1-</t>
  </si>
  <si>
    <t>ENSFM00500000271613</t>
  </si>
  <si>
    <t>BIFUNCTIONAL POLYNUCLEOTIDE PHOSPHATASE/KINASE POLYNUCLEOTIDE KINASE 3' PHOSPHATASE DNA 5' KINASE/3' PHOSPHATASE [INCLUDES POLYNUCLEOTIDE 3' PHOSPHATASE EC_3.1.3.32 2' 3' POLYNUCLEOTIDASE ; POLYNUCLEOTIDE 5' HYDROXYL KINASE EC_2.7.1.- 78 ]</t>
  </si>
  <si>
    <t>PNKP-</t>
  </si>
  <si>
    <t>ENSFM00500000271616</t>
  </si>
  <si>
    <t>APLNR-</t>
  </si>
  <si>
    <t>ENSFM00500000271618</t>
  </si>
  <si>
    <t>FAM134B-</t>
  </si>
  <si>
    <t>ENSFM00500000271621</t>
  </si>
  <si>
    <t>BCAP31-</t>
  </si>
  <si>
    <t>ENSFM00500000271636</t>
  </si>
  <si>
    <t>ASH1L-</t>
  </si>
  <si>
    <t>ENSFM00500000271637</t>
  </si>
  <si>
    <t>RFT1-</t>
  </si>
  <si>
    <t>ENSFM00500000271640</t>
  </si>
  <si>
    <t>MYOZ2-</t>
  </si>
  <si>
    <t>TAPT1-</t>
  </si>
  <si>
    <t>ENSFM00500000271649</t>
  </si>
  <si>
    <t>RTP1-</t>
  </si>
  <si>
    <t>ENSFM00500000271664</t>
  </si>
  <si>
    <t>FGF10-</t>
  </si>
  <si>
    <t>ENSFM00500000271682</t>
  </si>
  <si>
    <t>ENSFM00500000271701</t>
  </si>
  <si>
    <t>ASXL2-</t>
  </si>
  <si>
    <t>ENSFM00500000271704</t>
  </si>
  <si>
    <t>BAT2-</t>
  </si>
  <si>
    <t>ENSFM00500000271706</t>
  </si>
  <si>
    <t>IRF7-</t>
  </si>
  <si>
    <t>ENSFM00500000271712</t>
  </si>
  <si>
    <t>SFXN5-</t>
  </si>
  <si>
    <t>ENSFM00500000271721</t>
  </si>
  <si>
    <t>ZBED4-</t>
  </si>
  <si>
    <t>ENSFM00500000271729</t>
  </si>
  <si>
    <t>YTHDC2-</t>
  </si>
  <si>
    <t>ENSFM00500000271739</t>
  </si>
  <si>
    <t>MBD5-</t>
  </si>
  <si>
    <t>ENSFM00500000271744</t>
  </si>
  <si>
    <t>ENSFM00500000270877</t>
  </si>
  <si>
    <t>PITPNC1-</t>
  </si>
  <si>
    <t>ENSFM00500000270895</t>
  </si>
  <si>
    <t>DDX20-</t>
  </si>
  <si>
    <t>ENSFM00500000270897</t>
  </si>
  <si>
    <t>NSUN5-NSUN5B-NSUN5C-</t>
  </si>
  <si>
    <t>ENSFM00500000270912</t>
  </si>
  <si>
    <t>ENAH-</t>
  </si>
  <si>
    <t>ENSFM00500000270917</t>
  </si>
  <si>
    <t>HIRA-</t>
  </si>
  <si>
    <t>ENSFM00500000270924</t>
  </si>
  <si>
    <t>HSPB1-</t>
  </si>
  <si>
    <t>ENSFM00500000270927</t>
  </si>
  <si>
    <t>JMJD6-</t>
  </si>
  <si>
    <t>ENSFM00500000270928</t>
  </si>
  <si>
    <t>IRAK1-</t>
  </si>
  <si>
    <t>ENSFM00500000270934</t>
  </si>
  <si>
    <t>MIA3-</t>
  </si>
  <si>
    <t>ENSFM00500000270935</t>
  </si>
  <si>
    <t>C20orf6-</t>
  </si>
  <si>
    <t>ENSFM00500000270939</t>
  </si>
  <si>
    <t>GTF2IRD1-</t>
  </si>
  <si>
    <t>ENSFM00500000270944</t>
  </si>
  <si>
    <t>FIP1L1-</t>
  </si>
  <si>
    <t>ENSFM00500000270945</t>
  </si>
  <si>
    <t>HRNR-FLG-FLG2-</t>
  </si>
  <si>
    <t>ENSFM00500000270954</t>
  </si>
  <si>
    <t>DHDH-</t>
  </si>
  <si>
    <t>ENSFM00500000270965</t>
  </si>
  <si>
    <t>NKX6-1-</t>
  </si>
  <si>
    <t>ENSFM00500000270974</t>
  </si>
  <si>
    <t>SLC22A15-</t>
  </si>
  <si>
    <t>ENSFM00500000270983</t>
  </si>
  <si>
    <t>UBE2MP1-</t>
  </si>
  <si>
    <t>ENSFM00500000270984</t>
  </si>
  <si>
    <t>FAM71A-FAM71B-</t>
  </si>
  <si>
    <t>ENSFM00500000270987</t>
  </si>
  <si>
    <t>IL1RAP-</t>
  </si>
  <si>
    <t>ENSFM00500000270997</t>
  </si>
  <si>
    <t>GJD2-</t>
  </si>
  <si>
    <t>ENSFM00500000271004</t>
  </si>
  <si>
    <t>MYADM-</t>
  </si>
  <si>
    <t>ENSFM00500000271005</t>
  </si>
  <si>
    <t>RNF160-</t>
  </si>
  <si>
    <t>ENSFM00500000271007</t>
  </si>
  <si>
    <t>C1orf124-</t>
  </si>
  <si>
    <t>ENSFM00500000271009</t>
  </si>
  <si>
    <t>CENPJ-</t>
  </si>
  <si>
    <t>ENSFM00500000271010</t>
  </si>
  <si>
    <t>GIMAP2-GIMAP5-</t>
  </si>
  <si>
    <t>ENSFM00500000271019</t>
  </si>
  <si>
    <t>FAM171A1-FAM171A2-</t>
  </si>
  <si>
    <t>ENSFM00500000271026</t>
  </si>
  <si>
    <t>TAS2R39-TAS2R40-</t>
  </si>
  <si>
    <t>ENSFM00500000271037</t>
  </si>
  <si>
    <t>FOXJ3-</t>
  </si>
  <si>
    <t>ENSFM00500000271040</t>
  </si>
  <si>
    <t>KIF15-</t>
  </si>
  <si>
    <t>ENSFM00500000271042</t>
  </si>
  <si>
    <t>LY9-</t>
  </si>
  <si>
    <t>ENSFM00500000271043</t>
  </si>
  <si>
    <t>SETDB1-</t>
  </si>
  <si>
    <t>ENSFM00500000271048</t>
  </si>
  <si>
    <t>CARM1L-CARM1-</t>
  </si>
  <si>
    <t>ENSFM00500000271049</t>
  </si>
  <si>
    <t>SFRS12-</t>
  </si>
  <si>
    <t>ENSFM00500000271057</t>
  </si>
  <si>
    <t>MYOCD-</t>
  </si>
  <si>
    <t>ENSFM00500000271066</t>
  </si>
  <si>
    <t>SRRM1-</t>
  </si>
  <si>
    <t>ENSFM00500000271071</t>
  </si>
  <si>
    <t>RRN3-AC009093.10-1-</t>
  </si>
  <si>
    <t>ENSFM00500000271078</t>
  </si>
  <si>
    <t>ENSFM00500000272009</t>
  </si>
  <si>
    <t>LZTS1-</t>
  </si>
  <si>
    <t>ENSFM00500000272012</t>
  </si>
  <si>
    <t>SYCP2-</t>
  </si>
  <si>
    <t>ENSFM00500000272013</t>
  </si>
  <si>
    <t>ZNF598-</t>
  </si>
  <si>
    <t>ENSFM00500000272015</t>
  </si>
  <si>
    <t>FIGF-</t>
  </si>
  <si>
    <t>ENSFM00500000272025</t>
  </si>
  <si>
    <t>ENSFM00500000272048</t>
  </si>
  <si>
    <t>AC104471.6-</t>
  </si>
  <si>
    <t>ENSFM00500000272053</t>
  </si>
  <si>
    <t>CCDC21-</t>
  </si>
  <si>
    <t>ENSFM00500000272055</t>
  </si>
  <si>
    <t>FUS-</t>
  </si>
  <si>
    <t>ENSFM00500000272057</t>
  </si>
  <si>
    <t>C20orf160-</t>
  </si>
  <si>
    <t>ENSFM00500000272061</t>
  </si>
  <si>
    <t>TRA2A-</t>
  </si>
  <si>
    <t>ENSFM00500000272068</t>
  </si>
  <si>
    <t>COLLAGEN ALPHA 1 XV CHAIN PRECURSOR[CONTAINS ENDOSTATIN ENDOSTATIN XV ]</t>
  </si>
  <si>
    <t>COL15A1-</t>
  </si>
  <si>
    <t>ENSFM00500000272085</t>
  </si>
  <si>
    <t>ZBTB10-</t>
  </si>
  <si>
    <t>ENSFM00500000272088</t>
  </si>
  <si>
    <t>GPR113-</t>
  </si>
  <si>
    <t>ENSFM00500000272089</t>
  </si>
  <si>
    <t>TAS2R16-</t>
  </si>
  <si>
    <t>ENSFM00500000272101</t>
  </si>
  <si>
    <t>CCDC64-</t>
  </si>
  <si>
    <t>ENSFM00500000272105</t>
  </si>
  <si>
    <t>SLA2-</t>
  </si>
  <si>
    <t>ENSFM00500000272108</t>
  </si>
  <si>
    <t>ENSFM00500000272113</t>
  </si>
  <si>
    <t>DFNA5-</t>
  </si>
  <si>
    <t>ENSFM00500000272114</t>
  </si>
  <si>
    <t>SYS1-</t>
  </si>
  <si>
    <t>ENSFM00500000272117</t>
  </si>
  <si>
    <t>IRAK2-</t>
  </si>
  <si>
    <t>ENSFM00500000272120</t>
  </si>
  <si>
    <t>TBXA2R-</t>
  </si>
  <si>
    <t>ENSFM00500000272123</t>
  </si>
  <si>
    <t>OTUB1-</t>
  </si>
  <si>
    <t>ENSFM00500000272124</t>
  </si>
  <si>
    <t>TBC1D25-</t>
  </si>
  <si>
    <t>ENSFM00500000272130</t>
  </si>
  <si>
    <t>GPRASP2-GPRASP1-</t>
  </si>
  <si>
    <t>ENSFM00500000272145</t>
  </si>
  <si>
    <t>AL139023.6-BNIP3-</t>
  </si>
  <si>
    <t>ENSFM00500000272157</t>
  </si>
  <si>
    <t>ZBTB20-</t>
  </si>
  <si>
    <t>ENSFM00500000272158</t>
  </si>
  <si>
    <t>RTN2-</t>
  </si>
  <si>
    <t>ENSFM00500000272159</t>
  </si>
  <si>
    <t>ZMYM1-</t>
  </si>
  <si>
    <t>ENSFM00500000272162</t>
  </si>
  <si>
    <t>NOLC1-</t>
  </si>
  <si>
    <t>ENSFM00500000272166</t>
  </si>
  <si>
    <t>PHC3-</t>
  </si>
  <si>
    <t>ENSFM00500000272180</t>
  </si>
  <si>
    <t>NOX5-</t>
  </si>
  <si>
    <t>ENSFM00500000272183</t>
  </si>
  <si>
    <t>NRL-</t>
  </si>
  <si>
    <t>ENSFM00500000272185</t>
  </si>
  <si>
    <t>COQ9-</t>
  </si>
  <si>
    <t>ENSFM00500000272215</t>
  </si>
  <si>
    <t>LARP6-</t>
  </si>
  <si>
    <t>ENSFM00500000272221</t>
  </si>
  <si>
    <t>ZNF783-ZNF212-</t>
  </si>
  <si>
    <t>ENSFM00500000272227</t>
  </si>
  <si>
    <t>SLC39A4-</t>
  </si>
  <si>
    <t>ENSFM00500000272255</t>
  </si>
  <si>
    <t>G6PC3-</t>
  </si>
  <si>
    <t>ENSFM00500000272258</t>
  </si>
  <si>
    <t>ENSFM00500000272261</t>
  </si>
  <si>
    <t>PCDH24-</t>
  </si>
  <si>
    <t>ENSFM00500000272266</t>
  </si>
  <si>
    <t>EDN1-</t>
  </si>
  <si>
    <t>ENSFM00500000272271</t>
  </si>
  <si>
    <t>GAB3-</t>
  </si>
  <si>
    <t>ENSFM00500000272274</t>
  </si>
  <si>
    <t>SOX4-</t>
  </si>
  <si>
    <t>ENSFM00500000272282</t>
  </si>
  <si>
    <t>PHRF1-</t>
  </si>
  <si>
    <t>ENSFM00500000272287</t>
  </si>
  <si>
    <t>GPR183-</t>
  </si>
  <si>
    <t>ENSFM00500000272288</t>
  </si>
  <si>
    <t>ZBTB8B-</t>
  </si>
  <si>
    <t>ENSFM00500000272291</t>
  </si>
  <si>
    <t>LUZP1-</t>
  </si>
  <si>
    <t>ENSFM00500000272297</t>
  </si>
  <si>
    <t>PASK-</t>
  </si>
  <si>
    <t>ENSFM00500000272308</t>
  </si>
  <si>
    <t>MAML1-</t>
  </si>
  <si>
    <t>PCGF5-</t>
  </si>
  <si>
    <t>ENSFM00500000272327</t>
  </si>
  <si>
    <t>ABHD11-</t>
  </si>
  <si>
    <t>ENSFM00500000272329</t>
  </si>
  <si>
    <t>JAM2-</t>
  </si>
  <si>
    <t>ENSFM00500000271300</t>
  </si>
  <si>
    <t>FAM44A-</t>
  </si>
  <si>
    <t>ENSFM00500000271301</t>
  </si>
  <si>
    <t>ETV6-</t>
  </si>
  <si>
    <t>ENSFM00500000271317</t>
  </si>
  <si>
    <t>CORO7-</t>
  </si>
  <si>
    <t>ENSFM00500000271319</t>
  </si>
  <si>
    <t>FUSIP1-BX511012.5-2-</t>
  </si>
  <si>
    <t>ENSFM00500000271329</t>
  </si>
  <si>
    <t>CD82-</t>
  </si>
  <si>
    <t>ENSFM00500000271330</t>
  </si>
  <si>
    <t>JRKL-TIGD2-</t>
  </si>
  <si>
    <t>ENSFM00500000271331</t>
  </si>
  <si>
    <t>SOX11-</t>
  </si>
  <si>
    <t>ENSFM00500000271361</t>
  </si>
  <si>
    <t>GTPBP10-</t>
  </si>
  <si>
    <t>ENSFM00500000271364</t>
  </si>
  <si>
    <t>POLH-</t>
  </si>
  <si>
    <t>ENSFM00500000271369</t>
  </si>
  <si>
    <t>PARP12-</t>
  </si>
  <si>
    <t>ENSFM00500000271375</t>
  </si>
  <si>
    <t>ANKRD50-</t>
  </si>
  <si>
    <t>ENSFM00500000271379</t>
  </si>
  <si>
    <t>ERGIC2-</t>
  </si>
  <si>
    <t>ENSFM00500000271380</t>
  </si>
  <si>
    <t>LMOD2-LMOD3-</t>
  </si>
  <si>
    <t>ENSFM00500000271385</t>
  </si>
  <si>
    <t>SLC10A3-</t>
  </si>
  <si>
    <t>ENSFM00500000271390</t>
  </si>
  <si>
    <t>EPB49-</t>
  </si>
  <si>
    <t>ENSFM00500000271419</t>
  </si>
  <si>
    <t>COL6A2-</t>
  </si>
  <si>
    <t>ENSFM00500000271422</t>
  </si>
  <si>
    <t>TTLL11-</t>
  </si>
  <si>
    <t>ENSFM00500000271429</t>
  </si>
  <si>
    <t>BTG4-</t>
  </si>
  <si>
    <t>ENSFM00500000271432</t>
  </si>
  <si>
    <t>RASEF-</t>
  </si>
  <si>
    <t>ENSFM00500000271436</t>
  </si>
  <si>
    <t>SH3BP5-</t>
  </si>
  <si>
    <t>ENSFM00500000271439</t>
  </si>
  <si>
    <t>KLK4-</t>
  </si>
  <si>
    <t>NME4-</t>
  </si>
  <si>
    <t>ENSFM00500000271461</t>
  </si>
  <si>
    <t>LSR-</t>
  </si>
  <si>
    <t>ENSFM00500000271465</t>
  </si>
  <si>
    <t>HOXA1-</t>
  </si>
  <si>
    <t>ENSFM00500000271469</t>
  </si>
  <si>
    <t>MAP3K7IP3-</t>
  </si>
  <si>
    <t>ENSFM00500000271481</t>
  </si>
  <si>
    <t>LMOD1-</t>
  </si>
  <si>
    <t>ENSFM00500000271483</t>
  </si>
  <si>
    <t>ID2-</t>
  </si>
  <si>
    <t>ENSFM00500000272651</t>
  </si>
  <si>
    <t>MICALL1-</t>
  </si>
  <si>
    <t>ENSFM00500000272652</t>
  </si>
  <si>
    <t>HOXB1-</t>
  </si>
  <si>
    <t>ENSFM00500000272654</t>
  </si>
  <si>
    <t>MEGF9-</t>
  </si>
  <si>
    <t>ENSFM00500000272661</t>
  </si>
  <si>
    <t>YSK4-</t>
  </si>
  <si>
    <t>ENSFM00500000272678</t>
  </si>
  <si>
    <t>TOX-</t>
  </si>
  <si>
    <t>ENSFM00500000272686</t>
  </si>
  <si>
    <t>CPSF7-</t>
  </si>
  <si>
    <t>ENSFM00500000272694</t>
  </si>
  <si>
    <t>AKIRIN2-</t>
  </si>
  <si>
    <t>ENSFM00500000272722</t>
  </si>
  <si>
    <t>ANKRD24-</t>
  </si>
  <si>
    <t>ENSFM00500000272727</t>
  </si>
  <si>
    <t>FAM83B-</t>
  </si>
  <si>
    <t>ENSFM00500000272728</t>
  </si>
  <si>
    <t>CXXC5-</t>
  </si>
  <si>
    <t>ENSFM00500000272745</t>
  </si>
  <si>
    <t>VGLL2-</t>
  </si>
  <si>
    <t>ENSFM00500000272746</t>
  </si>
  <si>
    <t>ZBTB4-</t>
  </si>
  <si>
    <t>ENSFM00500000272771</t>
  </si>
  <si>
    <t>HUNK-</t>
  </si>
  <si>
    <t>ENSFM00500000272776</t>
  </si>
  <si>
    <t>MRM1-</t>
  </si>
  <si>
    <t>ENSFM00500000272778</t>
  </si>
  <si>
    <t>EMP1-</t>
  </si>
  <si>
    <t>ENSFM00500000272797</t>
  </si>
  <si>
    <t>ZBTB46-</t>
  </si>
  <si>
    <t>ENSFM00500000272801</t>
  </si>
  <si>
    <t>BAHCC1-</t>
  </si>
  <si>
    <t>ENSFM00500000272805</t>
  </si>
  <si>
    <t>KIAA1024-</t>
  </si>
  <si>
    <t>ENSFM00500000272817</t>
  </si>
  <si>
    <t>AGFG2-</t>
  </si>
  <si>
    <t>ENSFM00500000272823</t>
  </si>
  <si>
    <t>SYNGR3-</t>
  </si>
  <si>
    <t>ENSFM00500000272824</t>
  </si>
  <si>
    <t>FAM171B-</t>
  </si>
  <si>
    <t>ENSFM00500000272840</t>
  </si>
  <si>
    <t>PLEKHB2-</t>
  </si>
  <si>
    <t>ENSFM00500000272842</t>
  </si>
  <si>
    <t>SHE-</t>
  </si>
  <si>
    <t>ENSFM00500000272844</t>
  </si>
  <si>
    <t>DUSP27-</t>
  </si>
  <si>
    <t>ENSFM00500000272872</t>
  </si>
  <si>
    <t>ODF3L2-</t>
  </si>
  <si>
    <t>ENSFM00500000272887</t>
  </si>
  <si>
    <t>SYT7-</t>
  </si>
  <si>
    <t>ENSFM00500000272891</t>
  </si>
  <si>
    <t>TAPBPL-</t>
  </si>
  <si>
    <t>ENSFM00500000272896</t>
  </si>
  <si>
    <t>FAM53A-</t>
  </si>
  <si>
    <t>ENSFM00500000272898</t>
  </si>
  <si>
    <t>CD84-</t>
  </si>
  <si>
    <t>ENSFM00500000272940</t>
  </si>
  <si>
    <t>VSTM2A-</t>
  </si>
  <si>
    <t>ENSFM00500000272951</t>
  </si>
  <si>
    <t>ZNF653-</t>
  </si>
  <si>
    <t>ENSFM00500000272970</t>
  </si>
  <si>
    <t>MKI67-</t>
  </si>
  <si>
    <t>ENSFM00500000272991</t>
  </si>
  <si>
    <t>TSSK4-</t>
  </si>
  <si>
    <t>ENSFM00500000272996</t>
  </si>
  <si>
    <t>FSD2-</t>
  </si>
  <si>
    <t>ENSFM00500000273036</t>
  </si>
  <si>
    <t>SLAMF7-</t>
  </si>
  <si>
    <t>TNFSF10-</t>
  </si>
  <si>
    <t>ENSFM00500000271750</t>
  </si>
  <si>
    <t>ING3-</t>
  </si>
  <si>
    <t>ENSFM00500000271785</t>
  </si>
  <si>
    <t>SASH1-</t>
  </si>
  <si>
    <t>ENSFM00500000271787</t>
  </si>
  <si>
    <t>RNF111-</t>
  </si>
  <si>
    <t>FGF1-</t>
  </si>
  <si>
    <t>ENSFM00500000271794</t>
  </si>
  <si>
    <t>FAM83G-</t>
  </si>
  <si>
    <t>ENSFM00500000271800</t>
  </si>
  <si>
    <t>BACH1-</t>
  </si>
  <si>
    <t>ENSFM00500000271808</t>
  </si>
  <si>
    <t>CLEC6A-CLEC4C-</t>
  </si>
  <si>
    <t>ENSFM00500000271811</t>
  </si>
  <si>
    <t>FAM53B-</t>
  </si>
  <si>
    <t>ENSFM00500000271815</t>
  </si>
  <si>
    <t>OLIG2-OLIG3-</t>
  </si>
  <si>
    <t>ENSFM00500000271818</t>
  </si>
  <si>
    <t>LZTS2-</t>
  </si>
  <si>
    <t>ENSFM00500000271821</t>
  </si>
  <si>
    <t>TTC28-</t>
  </si>
  <si>
    <t>ENSFM00500000271825</t>
  </si>
  <si>
    <t>CMYA5-</t>
  </si>
  <si>
    <t>ENSFM00500000271830</t>
  </si>
  <si>
    <t>CD2AP-</t>
  </si>
  <si>
    <t>ENSFM00500000271836</t>
  </si>
  <si>
    <t>DMRTA1-</t>
  </si>
  <si>
    <t>ENSFM00500000271838</t>
  </si>
  <si>
    <t>SETBP1-</t>
  </si>
  <si>
    <t>ENSFM00500000271847</t>
  </si>
  <si>
    <t>LIPT1-</t>
  </si>
  <si>
    <t>ENSFM00500000271848</t>
  </si>
  <si>
    <t>STCH-</t>
  </si>
  <si>
    <t>ENSFM00500000271856</t>
  </si>
  <si>
    <t>SLC25A38-</t>
  </si>
  <si>
    <t>ENSFM00500000271869</t>
  </si>
  <si>
    <t>APOOL-</t>
  </si>
  <si>
    <t>ENSFM00500000271871</t>
  </si>
  <si>
    <t>CCDC37-</t>
  </si>
  <si>
    <t>ENSFM00500000271886</t>
  </si>
  <si>
    <t>HERPUD2-</t>
  </si>
  <si>
    <t>ENSFM00500000271888</t>
  </si>
  <si>
    <t>SCN3B-</t>
  </si>
  <si>
    <t>ENSFM00500000271889</t>
  </si>
  <si>
    <t>KIF24-</t>
  </si>
  <si>
    <t>ENSFM00500000271894</t>
  </si>
  <si>
    <t>RBM12B-</t>
  </si>
  <si>
    <t>ENSFM00500000271906</t>
  </si>
  <si>
    <t>ZNF395-</t>
  </si>
  <si>
    <t>ENSFM00500000271907</t>
  </si>
  <si>
    <t>RASSF6-</t>
  </si>
  <si>
    <t>ENSFM00500000271909</t>
  </si>
  <si>
    <t>NCOA5-</t>
  </si>
  <si>
    <t>ENSFM00500000271910</t>
  </si>
  <si>
    <t>GLUCAGON PRECURSOR[CONTAINS GLICENTIN; GLICENTIN RELATED POLYPEPTIDE GRPP ; OXYNTOMODULIN OXY OXM ; GLUCAGON; GLUCAGON  PEPTIDE 1 GLP 1 ; GLUCAGON  PEPTIDE 1 7 37 GLP 1 7 37 ; GLUCAGON  PEPTIDE 1 7 36 GLP 1 7 36 ; GLUCAGON  PEPTIDE 2 GLP 2 ]</t>
  </si>
  <si>
    <t>GCG-</t>
  </si>
  <si>
    <t>ENSFM00500000271921</t>
  </si>
  <si>
    <t>HRH1-</t>
  </si>
  <si>
    <t>ENSFM00500000271925</t>
  </si>
  <si>
    <t>C21orf6-</t>
  </si>
  <si>
    <t>ENSFM00500000271935</t>
  </si>
  <si>
    <t>QSER1-</t>
  </si>
  <si>
    <t>ENSFM00500000271943</t>
  </si>
  <si>
    <t>DBF4-</t>
  </si>
  <si>
    <t>ENSFM00500000271953</t>
  </si>
  <si>
    <t>TPK1-</t>
  </si>
  <si>
    <t>ENSFM00500000271954</t>
  </si>
  <si>
    <t>XRCC1-</t>
  </si>
  <si>
    <t>ENSFM00500000271961</t>
  </si>
  <si>
    <t>RNPS1-</t>
  </si>
  <si>
    <t>ENSFM00500000271966</t>
  </si>
  <si>
    <t>FOXP3-</t>
  </si>
  <si>
    <t>ENSFM00500000271971</t>
  </si>
  <si>
    <t>ZNF217-</t>
  </si>
  <si>
    <t>ENSFM00500000271975</t>
  </si>
  <si>
    <t>BAIAP2L2-</t>
  </si>
  <si>
    <t>ENSFM00500000271981</t>
  </si>
  <si>
    <t>F11R-</t>
  </si>
  <si>
    <t>ENSFM00500000271988</t>
  </si>
  <si>
    <t>PTAFR-</t>
  </si>
  <si>
    <t>ENSFM00500000271993</t>
  </si>
  <si>
    <t>TRERF1-</t>
  </si>
  <si>
    <t>ENSFM00500000271995</t>
  </si>
  <si>
    <t>BCL2L11-</t>
  </si>
  <si>
    <t>ENSFM00500000271997</t>
  </si>
  <si>
    <t>MLF2-</t>
  </si>
  <si>
    <t>ENSFM00500000272000</t>
  </si>
  <si>
    <t>ENSFM00500000272003</t>
  </si>
  <si>
    <t>ENSFM00500000272005</t>
  </si>
  <si>
    <t>SFRS3-</t>
  </si>
  <si>
    <t>ENSFM00500000272007</t>
  </si>
  <si>
    <t>FAM125B-</t>
  </si>
  <si>
    <t>ENSFM00500000273516</t>
  </si>
  <si>
    <t>ENSFM00500000273522</t>
  </si>
  <si>
    <t>LYPD6B-</t>
  </si>
  <si>
    <t>ENSFM00500000273526</t>
  </si>
  <si>
    <t>LSP1-</t>
  </si>
  <si>
    <t>ENSFM00500000273551</t>
  </si>
  <si>
    <t>BCL7C-</t>
  </si>
  <si>
    <t>ENSFM00500000273557</t>
  </si>
  <si>
    <t>FAM148C-</t>
  </si>
  <si>
    <t>ENSFM00500000273576</t>
  </si>
  <si>
    <t>ZNF574-</t>
  </si>
  <si>
    <t>ENSFM00500000273588</t>
  </si>
  <si>
    <t>CCDC34-</t>
  </si>
  <si>
    <t>ENSFM00500000273592</t>
  </si>
  <si>
    <t>HSFY2-HSFY1-</t>
  </si>
  <si>
    <t>ENSFM00500000273609</t>
  </si>
  <si>
    <t>GPR171-</t>
  </si>
  <si>
    <t>ENSFM00500000273621</t>
  </si>
  <si>
    <t>MS4A6A-</t>
  </si>
  <si>
    <t>ENSFM00500000273624</t>
  </si>
  <si>
    <t>TNFRSF11A-</t>
  </si>
  <si>
    <t>ENSFM00500000273628</t>
  </si>
  <si>
    <t>FAM186B-</t>
  </si>
  <si>
    <t>ENSFM00500000273631</t>
  </si>
  <si>
    <t>CD164-</t>
  </si>
  <si>
    <t>ENSFM00500000273638</t>
  </si>
  <si>
    <t>MED21-</t>
  </si>
  <si>
    <t>ENSFM00500000273643</t>
  </si>
  <si>
    <t>PATL2-</t>
  </si>
  <si>
    <t>ENSFM00500000273647</t>
  </si>
  <si>
    <t>SHISA3-</t>
  </si>
  <si>
    <t>ENSFM00500000273660</t>
  </si>
  <si>
    <t>GPR182-</t>
  </si>
  <si>
    <t>ENSFM00500000273661</t>
  </si>
  <si>
    <t>ZNF767-ZNF746-</t>
  </si>
  <si>
    <t>ENSFM00500000273708</t>
  </si>
  <si>
    <t>ZBTB7C-</t>
  </si>
  <si>
    <t>ENSFM00500000273733</t>
  </si>
  <si>
    <t>KIAA1875-</t>
  </si>
  <si>
    <t>ENSFM00500000273736</t>
  </si>
  <si>
    <t>EMB-</t>
  </si>
  <si>
    <t>ZNF683-</t>
  </si>
  <si>
    <t>ENSFM00500000273777</t>
  </si>
  <si>
    <t>SERTAD4-</t>
  </si>
  <si>
    <t>ENSFM00500000273781</t>
  </si>
  <si>
    <t>PHLDB3-</t>
  </si>
  <si>
    <t>ENSFM00500000273810</t>
  </si>
  <si>
    <t>MBD6-</t>
  </si>
  <si>
    <t>ENSFM00500000273833</t>
  </si>
  <si>
    <t>ZNF804B-</t>
  </si>
  <si>
    <t>ENSFM00500000273843</t>
  </si>
  <si>
    <t>FAM183A-</t>
  </si>
  <si>
    <t>ENSFM00500000273852</t>
  </si>
  <si>
    <t>PLA2G2A-</t>
  </si>
  <si>
    <t>ENSFM00500000273854</t>
  </si>
  <si>
    <t>DBF4B-</t>
  </si>
  <si>
    <t>ENSFM00500000273856</t>
  </si>
  <si>
    <t>SH2D1A-</t>
  </si>
  <si>
    <t>ENSFM00500000273867</t>
  </si>
  <si>
    <t>ANKRD35-</t>
  </si>
  <si>
    <t>DUSP15-</t>
  </si>
  <si>
    <t>ENSFM00500000273930</t>
  </si>
  <si>
    <t>ENSFM00500000273937</t>
  </si>
  <si>
    <t>KRT80-</t>
  </si>
  <si>
    <t>ENSFM00500000273947</t>
  </si>
  <si>
    <t>DMKN-</t>
  </si>
  <si>
    <t>ENSFM00500000273981</t>
  </si>
  <si>
    <t>SYNGR4-</t>
  </si>
  <si>
    <t>ENSFM00500000274007</t>
  </si>
  <si>
    <t>ASSOCIATED POLYPEPTIDE 2</t>
  </si>
  <si>
    <t>CCDC12-</t>
  </si>
  <si>
    <t>ENSFM00500000272341</t>
  </si>
  <si>
    <t>CYCLIC AMP RESPONSIVE ELEMENT BINDING 3  3 CAMP RESPONSIVE ELEMENT BINDING 3  3 TRANSCRIPTION FACTOR CREB H [CONTAINS PROCESSED CYCLIC AMP RESPONSIVE ELEMENT BINDING 3  3]</t>
  </si>
  <si>
    <t>CREB3L3-</t>
  </si>
  <si>
    <t>ENSFM00500000272350</t>
  </si>
  <si>
    <t>VRK3-</t>
  </si>
  <si>
    <t>ENSFM00500000272361</t>
  </si>
  <si>
    <t>HTR6-</t>
  </si>
  <si>
    <t>ENSFM00500000272381</t>
  </si>
  <si>
    <t>C8orf79-</t>
  </si>
  <si>
    <t>ENSFM00500000272391</t>
  </si>
  <si>
    <t>SLC26A8-</t>
  </si>
  <si>
    <t>ENSFM00500000272407</t>
  </si>
  <si>
    <t>ZFP36L1-</t>
  </si>
  <si>
    <t>ENSFM00500000272414</t>
  </si>
  <si>
    <t>CHMP2B-</t>
  </si>
  <si>
    <t>ENSFM00500000272420</t>
  </si>
  <si>
    <t>CCDC88B-</t>
  </si>
  <si>
    <t>ENSFM00500000272421</t>
  </si>
  <si>
    <t>TMED8-</t>
  </si>
  <si>
    <t>ENSFM00500000272426</t>
  </si>
  <si>
    <t>PDZD3-</t>
  </si>
  <si>
    <t>ENSFM00500000272439</t>
  </si>
  <si>
    <t>ELF3-</t>
  </si>
  <si>
    <t>ENSFM00500000272441</t>
  </si>
  <si>
    <t>PKDREJ-</t>
  </si>
  <si>
    <t>ENSFM00500000272453</t>
  </si>
  <si>
    <t>PGPEP1-</t>
  </si>
  <si>
    <t>ENSFM00500000272456</t>
  </si>
  <si>
    <t>FAM83D-</t>
  </si>
  <si>
    <t>ENSFM00500000272478</t>
  </si>
  <si>
    <t>GLIS2-</t>
  </si>
  <si>
    <t>ENSFM00500000272491</t>
  </si>
  <si>
    <t>C6orf140-</t>
  </si>
  <si>
    <t>ENSFM00500000272494</t>
  </si>
  <si>
    <t>LRRC22-</t>
  </si>
  <si>
    <t>ENSFM00500000272503</t>
  </si>
  <si>
    <t>IL18R1-</t>
  </si>
  <si>
    <t>ENSFM00500000272510</t>
  </si>
  <si>
    <t>CCDC90B-</t>
  </si>
  <si>
    <t>ENSFM00500000272523</t>
  </si>
  <si>
    <t>COL19A1-</t>
  </si>
  <si>
    <t>ENSFM00500000272524</t>
  </si>
  <si>
    <t>FAHD1-</t>
  </si>
  <si>
    <t>ENSFM00500000272529</t>
  </si>
  <si>
    <t>TSC22D1-</t>
  </si>
  <si>
    <t>ENSFM00500000272544</t>
  </si>
  <si>
    <t>CCDC28A-</t>
  </si>
  <si>
    <t>ENSFM00500000272546</t>
  </si>
  <si>
    <t>IL22RA2-</t>
  </si>
  <si>
    <t>ENSFM00500000272551</t>
  </si>
  <si>
    <t>JAM3-</t>
  </si>
  <si>
    <t>ENSFM00500000272554</t>
  </si>
  <si>
    <t>AKIRIN1-</t>
  </si>
  <si>
    <t>ENSFM00500000272569</t>
  </si>
  <si>
    <t>ENSFM00250000005580</t>
  </si>
  <si>
    <t>VTA1-</t>
  </si>
  <si>
    <t>ENSFM00250000005588</t>
  </si>
  <si>
    <t>MBTPS2-</t>
  </si>
  <si>
    <t>ENSFM00250000005601</t>
  </si>
  <si>
    <t>PARP16-</t>
  </si>
  <si>
    <t>ENSFM00250000005603</t>
  </si>
  <si>
    <t>TECPR2-</t>
  </si>
  <si>
    <t>ENSFM00250000005632</t>
  </si>
  <si>
    <t>C17orf63-</t>
  </si>
  <si>
    <t>ENSFM00250000005633</t>
  </si>
  <si>
    <t>NUSAP1-</t>
  </si>
  <si>
    <t>ENSFM00250000005636</t>
  </si>
  <si>
    <t>C6orf58-</t>
  </si>
  <si>
    <t>ENSFM00250000005641</t>
  </si>
  <si>
    <t>ATF7IP-</t>
  </si>
  <si>
    <t>ENSFM00250000005643</t>
  </si>
  <si>
    <t>SPATA18-</t>
  </si>
  <si>
    <t>ENSFM00250000005650</t>
  </si>
  <si>
    <t>TRAF7-</t>
  </si>
  <si>
    <t>ENSFM00250000005651</t>
  </si>
  <si>
    <t>POLR1E-</t>
  </si>
  <si>
    <t>ENSFM00250000005659</t>
  </si>
  <si>
    <t>TAGAP-</t>
  </si>
  <si>
    <t>ENSFM00250000005660</t>
  </si>
  <si>
    <t>C1orf71-</t>
  </si>
  <si>
    <t>ENSFM00250000007239</t>
  </si>
  <si>
    <t>NEIL3-</t>
  </si>
  <si>
    <t>ENSFM00250000007244</t>
  </si>
  <si>
    <t>GOLGA3-</t>
  </si>
  <si>
    <t>ENSFM00250000007256</t>
  </si>
  <si>
    <t>ATAD5-</t>
  </si>
  <si>
    <t>TNNI3K-</t>
  </si>
  <si>
    <t>ENSFM00250000007259</t>
  </si>
  <si>
    <t>C13orf34-</t>
  </si>
  <si>
    <t>ENSFM00250000007267</t>
  </si>
  <si>
    <t>C10orf72-</t>
  </si>
  <si>
    <t>ENSFM00250000007269</t>
  </si>
  <si>
    <t>TC2N-</t>
  </si>
  <si>
    <t>ENSFM00250000007283</t>
  </si>
  <si>
    <t>URB1-</t>
  </si>
  <si>
    <t>ENSFM00250000007289</t>
  </si>
  <si>
    <t>C12orf63-</t>
  </si>
  <si>
    <t>ENSFM00250000007296</t>
  </si>
  <si>
    <t>ACPL2-</t>
  </si>
  <si>
    <t>ENSFM00250000007297</t>
  </si>
  <si>
    <t>PARP4-</t>
  </si>
  <si>
    <t>ENSFM00250000007299</t>
  </si>
  <si>
    <t>PHGDHL1-</t>
  </si>
  <si>
    <t>ENSFM00250000007302</t>
  </si>
  <si>
    <t>C10orf78-</t>
  </si>
  <si>
    <t>ENSFM00250000007303</t>
  </si>
  <si>
    <t>SPATA2-</t>
  </si>
  <si>
    <t>ENSFM00250000007308</t>
  </si>
  <si>
    <t>STK19-</t>
  </si>
  <si>
    <t>ENSFM00250000007317</t>
  </si>
  <si>
    <t>LYMPHOID RESTRICTED MEMBRANE PROTEIN JAW1 [CONTAINS PROCESSED LYMPHOID RESTRICTED MEMBRANE PROTEIN]</t>
  </si>
  <si>
    <t>LRMP-</t>
  </si>
  <si>
    <t>ENSFM00250000007322</t>
  </si>
  <si>
    <t>KIAA1045-</t>
  </si>
  <si>
    <t>ENSFM00250000007328</t>
  </si>
  <si>
    <t>MYCT1-</t>
  </si>
  <si>
    <t>ENSFM00250000007329</t>
  </si>
  <si>
    <t>TTC16-</t>
  </si>
  <si>
    <t>ENSFM00250000007333</t>
  </si>
  <si>
    <t>C13orf8-</t>
  </si>
  <si>
    <t>ENSFM00250000007339</t>
  </si>
  <si>
    <t>MLKL-</t>
  </si>
  <si>
    <t>ENSFM00250000007341</t>
  </si>
  <si>
    <t>RBM6-</t>
  </si>
  <si>
    <t>ENSFM00250000007349</t>
  </si>
  <si>
    <t>TNKS1BP1-</t>
  </si>
  <si>
    <t>ENSFM00250000007355</t>
  </si>
  <si>
    <t>KIAA1853-</t>
  </si>
  <si>
    <t>ENSFM00250000007358</t>
  </si>
  <si>
    <t>ALKBH3-</t>
  </si>
  <si>
    <t>ENSFM00250000007359</t>
  </si>
  <si>
    <t>ETAA1-</t>
  </si>
  <si>
    <t>ENSFM00250000007364</t>
  </si>
  <si>
    <t>AC110774.3-</t>
  </si>
  <si>
    <t>ENSFM00250000007367</t>
  </si>
  <si>
    <t>C14orf37-</t>
  </si>
  <si>
    <t>ENSFM00250000007377</t>
  </si>
  <si>
    <t>C4orf8-</t>
  </si>
  <si>
    <t>ENSFM00250000007381</t>
  </si>
  <si>
    <t>RAD51AP1-</t>
  </si>
  <si>
    <t>ENSFM00250000007398</t>
  </si>
  <si>
    <t>UBXN8-</t>
  </si>
  <si>
    <t>ENSFM00250000007415</t>
  </si>
  <si>
    <t>MPL-</t>
  </si>
  <si>
    <t>ENSFM00250000007417</t>
  </si>
  <si>
    <t>BAG3-</t>
  </si>
  <si>
    <t>ENSFM00250000007419</t>
  </si>
  <si>
    <t>MTMR15-</t>
  </si>
  <si>
    <t>ENSFM00250000007483</t>
  </si>
  <si>
    <t>ANKLE1-</t>
  </si>
  <si>
    <t>ENSFM00250000007490</t>
  </si>
  <si>
    <t>ENG-</t>
  </si>
  <si>
    <t>ENSFM00250000007537</t>
  </si>
  <si>
    <t>MLC1-</t>
  </si>
  <si>
    <t>CLN6-</t>
  </si>
  <si>
    <t>ENSFM00250000007541</t>
  </si>
  <si>
    <t>USP1-</t>
  </si>
  <si>
    <t>ENSFM00250000007554</t>
  </si>
  <si>
    <t>BBS12-</t>
  </si>
  <si>
    <t>ENSFM00250000007558</t>
  </si>
  <si>
    <t>URB2-</t>
  </si>
  <si>
    <t>ENSFM00250000007566</t>
  </si>
  <si>
    <t>KIAA0355-</t>
  </si>
  <si>
    <t>ENSFM00250000007567</t>
  </si>
  <si>
    <t>KIAA1958-</t>
  </si>
  <si>
    <t>ENSFM00250000006030</t>
  </si>
  <si>
    <t>ARMC2-</t>
  </si>
  <si>
    <t>ENSFM00250000006032</t>
  </si>
  <si>
    <t>MLX-</t>
  </si>
  <si>
    <t>ENSFM00250000006051</t>
  </si>
  <si>
    <t>C18orf10-</t>
  </si>
  <si>
    <t>ENSFM00250000006062</t>
  </si>
  <si>
    <t>FANCM-</t>
  </si>
  <si>
    <t>ENSFM00250000006063</t>
  </si>
  <si>
    <t>THRAP4-</t>
  </si>
  <si>
    <t>ENSFM00250000006082</t>
  </si>
  <si>
    <t>C14orf102-</t>
  </si>
  <si>
    <t>ENSFM00250000006085</t>
  </si>
  <si>
    <t>DENTIN SIALOPHOSPHOPROTEIN DENTIN PHOSPHOPROTEIN DENTIN PHOSPHOPHORYN DPP ; DENTIN SIALOPROTEIN DSP ]</t>
  </si>
  <si>
    <t>DSPP-</t>
  </si>
  <si>
    <t>ENSFM00250000006089</t>
  </si>
  <si>
    <t>MAP3K7IP1-</t>
  </si>
  <si>
    <t>ENSFM00250000006108</t>
  </si>
  <si>
    <t>RNF8-</t>
  </si>
  <si>
    <t>ENSFM00250000006109</t>
  </si>
  <si>
    <t>SASS6-</t>
  </si>
  <si>
    <t>ENSFM00250000006116</t>
  </si>
  <si>
    <t>LRRC9-</t>
  </si>
  <si>
    <t>ENSFM00250000006118</t>
  </si>
  <si>
    <t>AC012607.8-</t>
  </si>
  <si>
    <t>ENSFM00250000006126</t>
  </si>
  <si>
    <t>C16orf73-</t>
  </si>
  <si>
    <t>ENSFM00250000006130</t>
  </si>
  <si>
    <t>SQLE-</t>
  </si>
  <si>
    <t>ENSFM00250000006138</t>
  </si>
  <si>
    <t>C5orf37-</t>
  </si>
  <si>
    <t>ENSFM00250000006142</t>
  </si>
  <si>
    <t>JARID2-</t>
  </si>
  <si>
    <t>ENSFM00250000006143</t>
  </si>
  <si>
    <t>FAM54A-</t>
  </si>
  <si>
    <t>ENSFM00250000006151</t>
  </si>
  <si>
    <t>IQCE-</t>
  </si>
  <si>
    <t>ENSFM00250000006154</t>
  </si>
  <si>
    <t>C1orf106-</t>
  </si>
  <si>
    <t>ENSFM00250000006155</t>
  </si>
  <si>
    <t>WDR63-</t>
  </si>
  <si>
    <t>ENSFM00250000006168</t>
  </si>
  <si>
    <t>NCOA6-</t>
  </si>
  <si>
    <t>ENSFM00250000006172</t>
  </si>
  <si>
    <t>C1orf26-</t>
  </si>
  <si>
    <t>ENSFM00250000006173</t>
  </si>
  <si>
    <t>EEPD1-</t>
  </si>
  <si>
    <t>ENSFM00250000006177</t>
  </si>
  <si>
    <t>IL9R-</t>
  </si>
  <si>
    <t>ENSFM00250000006181</t>
  </si>
  <si>
    <t>C10orf18-</t>
  </si>
  <si>
    <t>ENSFM00250000006195</t>
  </si>
  <si>
    <t>NPAT-</t>
  </si>
  <si>
    <t>ENSFM00250000006197</t>
  </si>
  <si>
    <t>CABYR-</t>
  </si>
  <si>
    <t>ENSFM00250000006198</t>
  </si>
  <si>
    <t>IL2RA-</t>
  </si>
  <si>
    <t>ENSFM00250000006209</t>
  </si>
  <si>
    <t>CDC42EP4-</t>
  </si>
  <si>
    <t>ENSFM00250000006210</t>
  </si>
  <si>
    <t>MEPE-</t>
  </si>
  <si>
    <t>ENSFM00250000006211</t>
  </si>
  <si>
    <t>AL589645.10-</t>
  </si>
  <si>
    <t>ENSFM00250000006218</t>
  </si>
  <si>
    <t>AUP1-</t>
  </si>
  <si>
    <t>ENSFM00250000006238</t>
  </si>
  <si>
    <t>POLR3C-</t>
  </si>
  <si>
    <t>ENSFM00250000006239</t>
  </si>
  <si>
    <t>XPOT-</t>
  </si>
  <si>
    <t>ENSFM00250000006243</t>
  </si>
  <si>
    <t>CHAF1A-</t>
  </si>
  <si>
    <t>ENSFM00250000006256</t>
  </si>
  <si>
    <t>GEN1-</t>
  </si>
  <si>
    <t>ENSFM00250000006283</t>
  </si>
  <si>
    <t>LSM12-</t>
  </si>
  <si>
    <t>ENSFM00250000006295</t>
  </si>
  <si>
    <t>ZDHHC23-</t>
  </si>
  <si>
    <t>ENSFM00250000006300</t>
  </si>
  <si>
    <t>NCKIPSD-</t>
  </si>
  <si>
    <t>ENSFM00250000006306</t>
  </si>
  <si>
    <t>MESDC2-</t>
  </si>
  <si>
    <t>ENSFM00250000006313</t>
  </si>
  <si>
    <t>MIDN-</t>
  </si>
  <si>
    <t>ENSFM00250000006327</t>
  </si>
  <si>
    <t>C15orf44-</t>
  </si>
  <si>
    <t>ENSFM00250000006331</t>
  </si>
  <si>
    <t>ZFPL1-</t>
  </si>
  <si>
    <t>ENSFM00250000006332</t>
  </si>
  <si>
    <t>INTS12-</t>
  </si>
  <si>
    <t>ENSFM00250000006342</t>
  </si>
  <si>
    <t>TDRKH-</t>
  </si>
  <si>
    <t>ENSFM00250000006350</t>
  </si>
  <si>
    <t>NOP2-</t>
  </si>
  <si>
    <t>ENSFM00250000006355</t>
  </si>
  <si>
    <t>WRAP53-</t>
  </si>
  <si>
    <t>ENSFM00250000007979</t>
  </si>
  <si>
    <t>TMEM40-</t>
  </si>
  <si>
    <t>ENSFM00250000007987</t>
  </si>
  <si>
    <t>ALS2CR8-</t>
  </si>
  <si>
    <t>ENSFM00250000007990</t>
  </si>
  <si>
    <t>NPDC1-</t>
  </si>
  <si>
    <t>ENSFM00250000007996</t>
  </si>
  <si>
    <t>IL23R-</t>
  </si>
  <si>
    <t>ENSFM00250000008000</t>
  </si>
  <si>
    <t>C4orf21-</t>
  </si>
  <si>
    <t>ENSFM00250000008006</t>
  </si>
  <si>
    <t>ANKS6-</t>
  </si>
  <si>
    <t>ENSFM00250000008016</t>
  </si>
  <si>
    <t>C9orf150-</t>
  </si>
  <si>
    <t>ENSFM00250000008021</t>
  </si>
  <si>
    <t>ZNF654-</t>
  </si>
  <si>
    <t>ENSFM00250000008025</t>
  </si>
  <si>
    <t>C6orf142-</t>
  </si>
  <si>
    <t>ENSFM00250000008027</t>
  </si>
  <si>
    <t>GPR180-</t>
  </si>
  <si>
    <t>ENSFM00250000008036</t>
  </si>
  <si>
    <t>CD96-</t>
  </si>
  <si>
    <t>ENSFM00250000008041</t>
  </si>
  <si>
    <t>FCAMR-</t>
  </si>
  <si>
    <t>ENSFM00250000008046</t>
  </si>
  <si>
    <t>KRBA1-</t>
  </si>
  <si>
    <t>ENSFM00250000008053</t>
  </si>
  <si>
    <t>ATF7IP2-</t>
  </si>
  <si>
    <t>ENSFM00250000008055</t>
  </si>
  <si>
    <t>DCDC5-</t>
  </si>
  <si>
    <t>MAVS-</t>
  </si>
  <si>
    <t>ENSFM00250000008059</t>
  </si>
  <si>
    <t>S100PBP-</t>
  </si>
  <si>
    <t>ENSFM00250000008063</t>
  </si>
  <si>
    <t>C2orf73-</t>
  </si>
  <si>
    <t>ENSFM00250000008067</t>
  </si>
  <si>
    <t>FAM71F1-FAM71F2-</t>
  </si>
  <si>
    <t>ENSFM00250000008069</t>
  </si>
  <si>
    <t>TRIM44-</t>
  </si>
  <si>
    <t>ENSFM00250000008071</t>
  </si>
  <si>
    <t>CCDC158-</t>
  </si>
  <si>
    <t>ENSFM00250000008076</t>
  </si>
  <si>
    <t>C19orf36-</t>
  </si>
  <si>
    <t>ENSFM00250000008079</t>
  </si>
  <si>
    <t>LAMP3-</t>
  </si>
  <si>
    <t>ENSFM00250000008114</t>
  </si>
  <si>
    <t>CD68-</t>
  </si>
  <si>
    <t>ENSFM00250000008167</t>
  </si>
  <si>
    <t>CGRRF1-</t>
  </si>
  <si>
    <t>ENSFM00250000008193</t>
  </si>
  <si>
    <t>FAM8A1-</t>
  </si>
  <si>
    <t>ENSFM00250000008209</t>
  </si>
  <si>
    <t>TATDN2-</t>
  </si>
  <si>
    <t>ENSFM00250000008212</t>
  </si>
  <si>
    <t>KIAA2022-</t>
  </si>
  <si>
    <t>ENSFM00250000008227</t>
  </si>
  <si>
    <t>C15orf26-</t>
  </si>
  <si>
    <t>ENSFM00250000008242</t>
  </si>
  <si>
    <t>TEX15-</t>
  </si>
  <si>
    <t>ENSFM00250000008250</t>
  </si>
  <si>
    <t>KIAA2018-</t>
  </si>
  <si>
    <t>ENSFM00250000008284</t>
  </si>
  <si>
    <t>PPP1R15B-</t>
  </si>
  <si>
    <t>ENSFM00250000008289</t>
  </si>
  <si>
    <t>IQCK-</t>
  </si>
  <si>
    <t>ENSFM00250000008293</t>
  </si>
  <si>
    <t>TEX264-</t>
  </si>
  <si>
    <t>ENSFM00250000008294</t>
  </si>
  <si>
    <t>IL28RA-</t>
  </si>
  <si>
    <t>ENSFM00250000008295</t>
  </si>
  <si>
    <t>LRRC43-</t>
  </si>
  <si>
    <t>ENSFM00250000008301</t>
  </si>
  <si>
    <t>INO80D-</t>
  </si>
  <si>
    <t>ENSFM00250000008303</t>
  </si>
  <si>
    <t>C20orf94-</t>
  </si>
  <si>
    <t>ENSFM00250000008306</t>
  </si>
  <si>
    <t>C15orf29-</t>
  </si>
  <si>
    <t>ENSFM00250000008307</t>
  </si>
  <si>
    <t>TCTE1-</t>
  </si>
  <si>
    <t>ENSFM00250000008311</t>
  </si>
  <si>
    <t>AC013283.23-2-</t>
  </si>
  <si>
    <t>ENSFM00250000008312</t>
  </si>
  <si>
    <t>MUC13-</t>
  </si>
  <si>
    <t>ENSFM00250000008316</t>
  </si>
  <si>
    <t>PACRGL-</t>
  </si>
  <si>
    <t>ENSFM00250000008337</t>
  </si>
  <si>
    <t>TTC23L-</t>
  </si>
  <si>
    <t>ENSFM00250000008338</t>
  </si>
  <si>
    <t>KIAA1602-</t>
  </si>
  <si>
    <t>ENSFM00250000008348</t>
  </si>
  <si>
    <t>SYNPO-</t>
  </si>
  <si>
    <t>ENSFM00250000008356</t>
  </si>
  <si>
    <t>KIAA1430-</t>
  </si>
  <si>
    <t>ENSFM00250000008357</t>
  </si>
  <si>
    <t>FRACTALKINE PRECURSOR C X3 C MOTIF CHEMOKINE 1 NEUROTACTIN CX3C MEMBRANE ANCHORED CHEMOKINE SMALL INDUCIBLE CYTOKINE D1 [CONTAINS PROCESSED FRACTALKINE]</t>
  </si>
  <si>
    <t>CX3CL1-</t>
  </si>
  <si>
    <t>ENSFM00250000008362</t>
  </si>
  <si>
    <t>LRRC36-</t>
  </si>
  <si>
    <t>ENSFM00250000008366</t>
  </si>
  <si>
    <t>AC110760.3-1-</t>
  </si>
  <si>
    <t>ENSFM00250000008370</t>
  </si>
  <si>
    <t>KIAA1683-</t>
  </si>
  <si>
    <t>ENSFM00250000008373</t>
  </si>
  <si>
    <t>TSC22D4-</t>
  </si>
  <si>
    <t>ENSFM00250000008414</t>
  </si>
  <si>
    <t>BCL10-</t>
  </si>
  <si>
    <t>ENSFM00250000008522</t>
  </si>
  <si>
    <t>C7orf52-</t>
  </si>
  <si>
    <t>ENSFM00250000008532</t>
  </si>
  <si>
    <t>GLTSCR1-</t>
  </si>
  <si>
    <t>ENSFM00250000008552</t>
  </si>
  <si>
    <t>CCDC129-</t>
  </si>
  <si>
    <t>ENSFM00250000008598</t>
  </si>
  <si>
    <t>ENSFM00250000006778</t>
  </si>
  <si>
    <t>AGER-</t>
  </si>
  <si>
    <t>ENSFM00250000006787</t>
  </si>
  <si>
    <t>C17orf57-</t>
  </si>
  <si>
    <t>ENSFM00250000006807</t>
  </si>
  <si>
    <t>ANAPC7-</t>
  </si>
  <si>
    <t>ENSFM00250000006864</t>
  </si>
  <si>
    <t>CCDC39-</t>
  </si>
  <si>
    <t>ENSFM00250000006919</t>
  </si>
  <si>
    <t>UBL7-</t>
  </si>
  <si>
    <t>ENSFM00250000006931</t>
  </si>
  <si>
    <t>SNUPN-</t>
  </si>
  <si>
    <t>ENSFM00250000006932</t>
  </si>
  <si>
    <t>TTF1-</t>
  </si>
  <si>
    <t>ENSFM00250000006942</t>
  </si>
  <si>
    <t>TMCO7-</t>
  </si>
  <si>
    <t>ENSFM00250000006943</t>
  </si>
  <si>
    <t>STRC-</t>
  </si>
  <si>
    <t>ENSFM00250000006950</t>
  </si>
  <si>
    <t>VASN-</t>
  </si>
  <si>
    <t>ENSFM00250000006954</t>
  </si>
  <si>
    <t>GTF3C2-</t>
  </si>
  <si>
    <t>ENSFM00250000006957</t>
  </si>
  <si>
    <t>STARD9-</t>
  </si>
  <si>
    <t>ENSFM00250000006958</t>
  </si>
  <si>
    <t>PPARGC1A-</t>
  </si>
  <si>
    <t>ENSFM00250000006959</t>
  </si>
  <si>
    <t>RNF43-</t>
  </si>
  <si>
    <t>ENSFM00250000006964</t>
  </si>
  <si>
    <t>KIAA1009-</t>
  </si>
  <si>
    <t>ENSFM00250000006975</t>
  </si>
  <si>
    <t>KNTC1-</t>
  </si>
  <si>
    <t>ENSFM00250000006986</t>
  </si>
  <si>
    <t>C17orf56-</t>
  </si>
  <si>
    <t>ENSFM00250000006989</t>
  </si>
  <si>
    <t>THTPA-</t>
  </si>
  <si>
    <t>ENSFM00250000006990</t>
  </si>
  <si>
    <t>XRCC4-</t>
  </si>
  <si>
    <t>ENSFM00250000006995</t>
  </si>
  <si>
    <t>ZNF827-</t>
  </si>
  <si>
    <t>ENSFM00250000007001</t>
  </si>
  <si>
    <t>LINS1-</t>
  </si>
  <si>
    <t>ENSFM00250000007002</t>
  </si>
  <si>
    <t>C12orf5-</t>
  </si>
  <si>
    <t>ENSFM00250000007003</t>
  </si>
  <si>
    <t>FASTKD2-</t>
  </si>
  <si>
    <t>ENSFM00250000007016</t>
  </si>
  <si>
    <t>NUFIP2-</t>
  </si>
  <si>
    <t>ENSFM00250000007018</t>
  </si>
  <si>
    <t>KIAA1529-</t>
  </si>
  <si>
    <t>ENSFM00250000007020</t>
  </si>
  <si>
    <t>CCDC125-</t>
  </si>
  <si>
    <t>ENSFM00250000007029</t>
  </si>
  <si>
    <t>CMPK2-</t>
  </si>
  <si>
    <t>ENSFM00250000007031</t>
  </si>
  <si>
    <t>KIAA0232-</t>
  </si>
  <si>
    <t>ENSFM00250000007036</t>
  </si>
  <si>
    <t>AC008734.7-2-AC008734.7-1-</t>
  </si>
  <si>
    <t>ENSFM00250000007039</t>
  </si>
  <si>
    <t>TREM2-</t>
  </si>
  <si>
    <t>ENSFM00250000007040</t>
  </si>
  <si>
    <t>NARG2-</t>
  </si>
  <si>
    <t>ENSFM00250000007047</t>
  </si>
  <si>
    <t>SECRETOGRANIN 1 PRECURSOR SECRETOGRANIN I SGI CHROMOGRANIN B CGB [CONTAINS</t>
  </si>
  <si>
    <t>CHGB-</t>
  </si>
  <si>
    <t>ENSFM00250000007050</t>
  </si>
  <si>
    <t>NFKBIE-</t>
  </si>
  <si>
    <t>ENSFM00250000007051</t>
  </si>
  <si>
    <t>C3orf44-</t>
  </si>
  <si>
    <t>ENSFM00250000007056</t>
  </si>
  <si>
    <t>CCDC14-</t>
  </si>
  <si>
    <t>ENSFM00250000007057</t>
  </si>
  <si>
    <t>KIAA0586-</t>
  </si>
  <si>
    <t>ENSFM00250000007061</t>
  </si>
  <si>
    <t>ASXL3-</t>
  </si>
  <si>
    <t>ENSFM00250000007062</t>
  </si>
  <si>
    <t>TRIM14-</t>
  </si>
  <si>
    <t>TMEM107-</t>
  </si>
  <si>
    <t>ENSFM00250000007079</t>
  </si>
  <si>
    <t>AL161668.6-1-PLEKHG4B-PLEKHG4-</t>
  </si>
  <si>
    <t>ENSFM00250000007081</t>
  </si>
  <si>
    <t>CCDC74B-CCDC74A-</t>
  </si>
  <si>
    <t>ENSFM00250000007085</t>
  </si>
  <si>
    <t>HJURP-</t>
  </si>
  <si>
    <t>ENSFM00250000007088</t>
  </si>
  <si>
    <t>THPO-</t>
  </si>
  <si>
    <t>ENSFM00250000007089</t>
  </si>
  <si>
    <t>ANO4-</t>
  </si>
  <si>
    <t>ENSFM00250000007101</t>
  </si>
  <si>
    <t>BCLAF1-</t>
  </si>
  <si>
    <t>ENSFM00250000007111</t>
  </si>
  <si>
    <t>HDAC11-</t>
  </si>
  <si>
    <t>ENSFM00250000007123</t>
  </si>
  <si>
    <t>GCC1-</t>
  </si>
  <si>
    <t>B9D1-</t>
  </si>
  <si>
    <t>ENSFM00250000007186</t>
  </si>
  <si>
    <t>RFX5-</t>
  </si>
  <si>
    <t>ENSFM00250000009430</t>
  </si>
  <si>
    <t>KIAA1257-</t>
  </si>
  <si>
    <t>ENSFM00250000009433</t>
  </si>
  <si>
    <t>EVI2B-</t>
  </si>
  <si>
    <t>ENSFM00250000009445</t>
  </si>
  <si>
    <t>C12orf52-</t>
  </si>
  <si>
    <t>ENSFM00250000009449</t>
  </si>
  <si>
    <t>C2orf71-</t>
  </si>
  <si>
    <t>ENSFM00250000009485</t>
  </si>
  <si>
    <t>EXPH5-</t>
  </si>
  <si>
    <t>ENSFM00250000009509</t>
  </si>
  <si>
    <t>MADCAM1-</t>
  </si>
  <si>
    <t>ENSFM00250000009526</t>
  </si>
  <si>
    <t>ZDBF2-</t>
  </si>
  <si>
    <t>ENSFM00250000009541</t>
  </si>
  <si>
    <t>MLF1IP-</t>
  </si>
  <si>
    <t>ENSFM00250000009561</t>
  </si>
  <si>
    <t>PBXIP1-</t>
  </si>
  <si>
    <t>ENSFM00250000009563</t>
  </si>
  <si>
    <t>TMEM149-</t>
  </si>
  <si>
    <t>ENSFM00250000009574</t>
  </si>
  <si>
    <t>C1orf170-</t>
  </si>
  <si>
    <t>ENSFM00250000009595</t>
  </si>
  <si>
    <t>MAMSTR-</t>
  </si>
  <si>
    <t>PDLIM2-</t>
  </si>
  <si>
    <t>ENSFM00250000009602</t>
  </si>
  <si>
    <t>BTLA-</t>
  </si>
  <si>
    <t>ENSFM00250000009611</t>
  </si>
  <si>
    <t>HSH2D-</t>
  </si>
  <si>
    <t>ENSFM00250000009619</t>
  </si>
  <si>
    <t>GNAS-</t>
  </si>
  <si>
    <t>ENSFM00250000009637</t>
  </si>
  <si>
    <t>C1orf65-</t>
  </si>
  <si>
    <t>ENSFM00250000009936</t>
  </si>
  <si>
    <t>KIAA1712-</t>
  </si>
  <si>
    <t>ENSFM00250000009963</t>
  </si>
  <si>
    <t>FANCE-</t>
  </si>
  <si>
    <t>ENSFM00250000009966</t>
  </si>
  <si>
    <t>C10orf107-</t>
  </si>
  <si>
    <t>ENSFM00250000009967</t>
  </si>
  <si>
    <t>CCDC92-</t>
  </si>
  <si>
    <t>ENSFM00250000009972</t>
  </si>
  <si>
    <t>PRDM6-</t>
  </si>
  <si>
    <t>ENSFM00250000009973</t>
  </si>
  <si>
    <t>CTA-221G9.5-</t>
  </si>
  <si>
    <t>ENSFM00250000009974</t>
  </si>
  <si>
    <t>EVI2A-</t>
  </si>
  <si>
    <t>ENSFM00250000009988</t>
  </si>
  <si>
    <t>C14orf174-</t>
  </si>
  <si>
    <t>ENSFM00250000009991</t>
  </si>
  <si>
    <t>STRA8-</t>
  </si>
  <si>
    <t>ENSFM00250000010006</t>
  </si>
  <si>
    <t>CXorf21-</t>
  </si>
  <si>
    <t>ENSFM00250000010007</t>
  </si>
  <si>
    <t>C8orf42-</t>
  </si>
  <si>
    <t>ENSFM00250000010063</t>
  </si>
  <si>
    <t>FAM53C-</t>
  </si>
  <si>
    <t>ENSFM00250000010068</t>
  </si>
  <si>
    <t>TREML2-</t>
  </si>
  <si>
    <t>ENSFM00250000010069</t>
  </si>
  <si>
    <t>RP11-424N24.1-</t>
  </si>
  <si>
    <t>LCN8-</t>
  </si>
  <si>
    <t>ENSFM00250000010089</t>
  </si>
  <si>
    <t>C12orf60-</t>
  </si>
  <si>
    <t>ENSFM00250000010090</t>
  </si>
  <si>
    <t>SPN-</t>
  </si>
  <si>
    <t>ENSFM00250000010092</t>
  </si>
  <si>
    <t>CCDC60-</t>
  </si>
  <si>
    <t>ENSFM00250000010097</t>
  </si>
  <si>
    <t>SPATA21-</t>
  </si>
  <si>
    <t>ENSFM00250000010098</t>
  </si>
  <si>
    <t>C17orf47-</t>
  </si>
  <si>
    <t>ENSFM00250000010120</t>
  </si>
  <si>
    <t>C1orf87-</t>
  </si>
  <si>
    <t>ENSFM00250000010126</t>
  </si>
  <si>
    <t>C2orf16-</t>
  </si>
  <si>
    <t>ENSFM00250000010149</t>
  </si>
  <si>
    <t>SPATC1-</t>
  </si>
  <si>
    <t>ENSFM00250000010155</t>
  </si>
  <si>
    <t>FAM170B-</t>
  </si>
  <si>
    <t>ENSFM00250000010495</t>
  </si>
  <si>
    <t>EMD-</t>
  </si>
  <si>
    <t>ENSFM00250000010650</t>
  </si>
  <si>
    <t>AC114772.5-</t>
  </si>
  <si>
    <t>ENSFM00250000010663</t>
  </si>
  <si>
    <t>PRR16-</t>
  </si>
  <si>
    <t>ENSFM00250000010680</t>
  </si>
  <si>
    <t>AC093662.4-THAP5-</t>
  </si>
  <si>
    <t>ENSFM00250000010692</t>
  </si>
  <si>
    <t>C8orf46-</t>
  </si>
  <si>
    <t>ENSFM00250000010723</t>
  </si>
  <si>
    <t>C6orf146-</t>
  </si>
  <si>
    <t>ENSFM00250000007579</t>
  </si>
  <si>
    <t>PHAX-</t>
  </si>
  <si>
    <t>ENSFM00250000007589</t>
  </si>
  <si>
    <t>C7orf42-</t>
  </si>
  <si>
    <t>ENSFM00250000007590</t>
  </si>
  <si>
    <t>C10orf140-</t>
  </si>
  <si>
    <t>ENSFM00250000007591</t>
  </si>
  <si>
    <t>TDRD5-</t>
  </si>
  <si>
    <t>ENSFM00250000007594</t>
  </si>
  <si>
    <t>PLEKHN1-</t>
  </si>
  <si>
    <t>ENSFM00250000007602</t>
  </si>
  <si>
    <t>SUSD4-</t>
  </si>
  <si>
    <t>ENSFM00250000007607</t>
  </si>
  <si>
    <t>PMFBP1-</t>
  </si>
  <si>
    <t>ENSFM00250000007619</t>
  </si>
  <si>
    <t>PRR14-</t>
  </si>
  <si>
    <t>ENSFM00250000007620</t>
  </si>
  <si>
    <t>CXorf36-</t>
  </si>
  <si>
    <t>ENSFM00250000007621</t>
  </si>
  <si>
    <t>ESPL1-</t>
  </si>
  <si>
    <t>ENSFM00250000007637</t>
  </si>
  <si>
    <t>LAD1-</t>
  </si>
  <si>
    <t>ENSFM00250000007646</t>
  </si>
  <si>
    <t>AC145098.2-2-</t>
  </si>
  <si>
    <t>ENSFM00250000007651</t>
  </si>
  <si>
    <t>EFCAB5-</t>
  </si>
  <si>
    <t>ENSFM00250000007657</t>
  </si>
  <si>
    <t>C1orf27-</t>
  </si>
  <si>
    <t>ENSFM00250000007666</t>
  </si>
  <si>
    <t>C5orf15-</t>
  </si>
  <si>
    <t>ENSFM00250000007674</t>
  </si>
  <si>
    <t>CEP68-</t>
  </si>
  <si>
    <t>ENSFM00250000007677</t>
  </si>
  <si>
    <t>HELB-</t>
  </si>
  <si>
    <t>ENSFM00250000007683</t>
  </si>
  <si>
    <t>TMEM108-</t>
  </si>
  <si>
    <t>ENSFM00250000007700</t>
  </si>
  <si>
    <t>BEND6-</t>
  </si>
  <si>
    <t>ENSFM00250000007706</t>
  </si>
  <si>
    <t>AHDC1-</t>
  </si>
  <si>
    <t>ENSFM00250000007724</t>
  </si>
  <si>
    <t>MAP9-</t>
  </si>
  <si>
    <t>ENSFM00250000007772</t>
  </si>
  <si>
    <t>CD244-</t>
  </si>
  <si>
    <t>ENSFM00250000007778</t>
  </si>
  <si>
    <t>TMEM37-</t>
  </si>
  <si>
    <t>ENSFM00250000007780</t>
  </si>
  <si>
    <t>NAF1-</t>
  </si>
  <si>
    <t>ENSFM00250000007781</t>
  </si>
  <si>
    <t>CSRP2BP-</t>
  </si>
  <si>
    <t>ENSFM00250000007826</t>
  </si>
  <si>
    <t>ZC3H3-</t>
  </si>
  <si>
    <t>ENSFM00250000007859</t>
  </si>
  <si>
    <t>INTS5-</t>
  </si>
  <si>
    <t>ENSFM00250000007880</t>
  </si>
  <si>
    <t>HSPB7-</t>
  </si>
  <si>
    <t>ENSFM00250000007887</t>
  </si>
  <si>
    <t>TIPARP-</t>
  </si>
  <si>
    <t>ENSFM00250000007897</t>
  </si>
  <si>
    <t>SLC35D3-</t>
  </si>
  <si>
    <t>ENSFM00250000007898</t>
  </si>
  <si>
    <t>NRIP1-</t>
  </si>
  <si>
    <t>ENSFM00250000007899</t>
  </si>
  <si>
    <t>KLHDC5-</t>
  </si>
  <si>
    <t>ENSFM00250000007907</t>
  </si>
  <si>
    <t>CXorf39-</t>
  </si>
  <si>
    <t>ENSFM00250000007933</t>
  </si>
  <si>
    <t>PANX2-</t>
  </si>
  <si>
    <t>ENSFM00250000007944</t>
  </si>
  <si>
    <t>WDR77-</t>
  </si>
  <si>
    <t>ENSFM00250000007948</t>
  </si>
  <si>
    <t>C6orf150-</t>
  </si>
  <si>
    <t>ENSFM00250000007952</t>
  </si>
  <si>
    <t>C12orf55-</t>
  </si>
  <si>
    <t>ENSFM00250000007958</t>
  </si>
  <si>
    <t>USPL1-</t>
  </si>
  <si>
    <t>ENSFM00250000007960</t>
  </si>
  <si>
    <t>RWDD3-</t>
  </si>
  <si>
    <t>ENSFM00250000007963</t>
  </si>
  <si>
    <t>HEPACAM-</t>
  </si>
  <si>
    <t>ENSFM00250000007966</t>
  </si>
  <si>
    <t>C1orf172-</t>
  </si>
  <si>
    <t>ENSFM00250000007974</t>
  </si>
  <si>
    <t>C17orf75-</t>
  </si>
  <si>
    <t>ENSFM00250000007977</t>
  </si>
  <si>
    <t>MIIP-</t>
  </si>
  <si>
    <t>ENSFM00250000029958</t>
  </si>
  <si>
    <t>C1orf222-</t>
  </si>
  <si>
    <t>SFRS10-</t>
  </si>
  <si>
    <t>ENSFM00250000033431</t>
  </si>
  <si>
    <t>C1orf97-</t>
  </si>
  <si>
    <t>ENSFM00250000033432</t>
  </si>
  <si>
    <t>C8orf12-</t>
  </si>
  <si>
    <t>ENSFM00250000033578</t>
  </si>
  <si>
    <t>C11orf72-</t>
  </si>
  <si>
    <t>ENSFM00250000033598</t>
  </si>
  <si>
    <t>TMEM75-</t>
  </si>
  <si>
    <t>ENSFM00250000033684</t>
  </si>
  <si>
    <t>AL450307.18-</t>
  </si>
  <si>
    <t>ENSFM00250000042974</t>
  </si>
  <si>
    <t>C1orf229-</t>
  </si>
  <si>
    <t>ENSFM00250000047670</t>
  </si>
  <si>
    <t>AC103706.2-</t>
  </si>
  <si>
    <t>ENSFM00260000050326</t>
  </si>
  <si>
    <t>CDH3-CDH2-CDH13-CDH15-CDH1-CDH26-CDH4-</t>
  </si>
  <si>
    <t>ENSFM00260000050328</t>
  </si>
  <si>
    <t>LPHN3-LPHN1-ELTD1-LPHN2-</t>
  </si>
  <si>
    <t>ENSFM00260000050330</t>
  </si>
  <si>
    <t>INSULIN RECEPTOR PRECURSOR EC_2.7.10.1 [CONTAINS INSULIN RECEPTOR ALPHA CHAIN; INSULIN RECEPTOR BETA CHAIN]</t>
  </si>
  <si>
    <t>IGF1R-INSR-</t>
  </si>
  <si>
    <t>ENSFM00260000050331</t>
  </si>
  <si>
    <t>DHX33-DQX1-DHX8-DHX38-DHX16-DHX40-</t>
  </si>
  <si>
    <t>ENSFM00260000050333</t>
  </si>
  <si>
    <t>CDH22-CDH20-CDH8-CDH18-CDH9-CDH7-CDH10-CDH19-CDH6-CDH11-CDH24-CDH5-</t>
  </si>
  <si>
    <t>ENSFM00260000050335</t>
  </si>
  <si>
    <t>NRK-TNIK-MAP4K4-MINK1-</t>
  </si>
  <si>
    <t>ENSFM00260000050338</t>
  </si>
  <si>
    <t>RPS6KA1-RPS6KB1-RPS6KA5-RPS6KA2-RPS6KB2-RPS6KA4-</t>
  </si>
  <si>
    <t>ENSFM00260000050345</t>
  </si>
  <si>
    <t>OR2M2-OR2T6-OR2L2-OR2T11-OR2T3-OR2T34-OR2AK2-OR2AE1-OR2M5-OR2AJ1-OR2M3-OR2M4-OR2L3-OR2M7-</t>
  </si>
  <si>
    <t>ENSFM00260000050346</t>
  </si>
  <si>
    <t>DHX36-DHX30-DHX29-DHX9-</t>
  </si>
  <si>
    <t>ENSFM00260000050357</t>
  </si>
  <si>
    <t>DSCAML1-DSCAM-</t>
  </si>
  <si>
    <t>ENSFM00260000050376</t>
  </si>
  <si>
    <t>SLC12A6-SLC12A5-SLC12A4-</t>
  </si>
  <si>
    <t>ENSFM00260000050386</t>
  </si>
  <si>
    <t>ROBO3-ROBO2-ROBO1-</t>
  </si>
  <si>
    <t>ENSFM00260000050389</t>
  </si>
  <si>
    <t>ROD1-PTBP2-</t>
  </si>
  <si>
    <t>ENSFM00260000050390</t>
  </si>
  <si>
    <t>HERC2P2-HERC1-HERC2-</t>
  </si>
  <si>
    <t>ENSFM00260000050392</t>
  </si>
  <si>
    <t>FES-FER-</t>
  </si>
  <si>
    <t>ENSFM00260000050393</t>
  </si>
  <si>
    <t>AVPR1A-OXTR-AVPR2-AVPR1B-</t>
  </si>
  <si>
    <t>ENSFM00260000050405</t>
  </si>
  <si>
    <t>RARG-RARA-RARB-</t>
  </si>
  <si>
    <t>ENSFM00260000050407</t>
  </si>
  <si>
    <t>ACETYL COA CARBOXYLASE EC_6.4.1.2 [INCLUDES BIOTIN CARBOXYLASE EC_6.3.4.- 14 ]</t>
  </si>
  <si>
    <t>ACACB-ACACA-</t>
  </si>
  <si>
    <t>ENSFM00260000050413</t>
  </si>
  <si>
    <t>CFHR4-CFHR1-CFH-</t>
  </si>
  <si>
    <t>ENSFM00260000050421</t>
  </si>
  <si>
    <t>GNRHR2-GNRHR-</t>
  </si>
  <si>
    <t>ENSFM00260000050429</t>
  </si>
  <si>
    <t>DIAPH3-DIAPH1-</t>
  </si>
  <si>
    <t>ENSFM00260000050435</t>
  </si>
  <si>
    <t>PIP5K1C-PIP5K1A-PIP5K1B-PIPSL-</t>
  </si>
  <si>
    <t>ENSFM00260000050437</t>
  </si>
  <si>
    <t>SDK2-SDK1-</t>
  </si>
  <si>
    <t>ENSFM00260000050441</t>
  </si>
  <si>
    <t>MAP2-MAPT-</t>
  </si>
  <si>
    <t>ENSFM00260000050443</t>
  </si>
  <si>
    <t>LRFN1-LRFN5-LRFN3-LRFN2-</t>
  </si>
  <si>
    <t>ENSFM00260000050454</t>
  </si>
  <si>
    <t>RLTPR-LRRC16A-LRRC16B-</t>
  </si>
  <si>
    <t>ENSFM00260000050472</t>
  </si>
  <si>
    <t>PLCG1-PLCG2-</t>
  </si>
  <si>
    <t>ENSFM00260000050475</t>
  </si>
  <si>
    <t>PITX3-PITX1-PITX2-</t>
  </si>
  <si>
    <t>ENSFM00260000050477</t>
  </si>
  <si>
    <t>MYOM1-MYOM3-MYOM2-</t>
  </si>
  <si>
    <t>ENSFM00260000050482</t>
  </si>
  <si>
    <t>NFATC4-NFATC1-NFATC3-NFATC2-</t>
  </si>
  <si>
    <t>ENSFM00260000050489</t>
  </si>
  <si>
    <t>ZNF384-ZNF362-</t>
  </si>
  <si>
    <t>ENSFM00260000050490</t>
  </si>
  <si>
    <t>DOC2A-DOC2B-</t>
  </si>
  <si>
    <t>ENSFM00260000050491</t>
  </si>
  <si>
    <t>AC084851.2-3-AP004607.4-1-AP004607.4-4-AP004607.4-2-AC027369.8-3-TRIM53-TRIM64-AP005435.2-2-TRIM77-AP005814.2-TRIM48-AP005435.2-1-TRIM53-</t>
  </si>
  <si>
    <t>ENSFM00260000050499</t>
  </si>
  <si>
    <t>PALLD-MYPN-MYOT-</t>
  </si>
  <si>
    <t>ENSFM00260000050502</t>
  </si>
  <si>
    <t>TLR2-</t>
  </si>
  <si>
    <t>ENSFM00260000050505</t>
  </si>
  <si>
    <t>CRHR1-CRHR2-</t>
  </si>
  <si>
    <t>ENSFM00260000050512</t>
  </si>
  <si>
    <t>NR2C1-NR2C2-</t>
  </si>
  <si>
    <t>ENSFM00260000050534</t>
  </si>
  <si>
    <t>VRK2-</t>
  </si>
  <si>
    <t>ENSFM00260000050537</t>
  </si>
  <si>
    <t>AC013418.32-SLC9A6-SLC9A7-</t>
  </si>
  <si>
    <t>ENSFM00260000050545</t>
  </si>
  <si>
    <t>KCTD8-KCTD12-KCTD16-</t>
  </si>
  <si>
    <t>ENSFM00260000050553</t>
  </si>
  <si>
    <t>TBC1D10C-TBC1D10B-TBC1D10A-</t>
  </si>
  <si>
    <t>ENSFM00260000050557</t>
  </si>
  <si>
    <t>DCC-NEO1-</t>
  </si>
  <si>
    <t>ENSFM00260000050563</t>
  </si>
  <si>
    <t>MAP4-</t>
  </si>
  <si>
    <t>ENSFM00260000050567</t>
  </si>
  <si>
    <t>PIP5K2A-</t>
  </si>
  <si>
    <t>ENSFM00260000050568</t>
  </si>
  <si>
    <t>SFMBT1-</t>
  </si>
  <si>
    <t>ENSFM00260000050581</t>
  </si>
  <si>
    <t>SLC25A33-SLC25A36-</t>
  </si>
  <si>
    <t>ENSFM00260000050587</t>
  </si>
  <si>
    <t>RXFP1-RXFP2-</t>
  </si>
  <si>
    <t>ENSFM00260000050592</t>
  </si>
  <si>
    <t>SETD1B-SETD1A-</t>
  </si>
  <si>
    <t>ENSFM00260000050593</t>
  </si>
  <si>
    <t>CCNE1-</t>
  </si>
  <si>
    <t>ENSFM00260000050605</t>
  </si>
  <si>
    <t>ZCCHC6-ZCCHC11-</t>
  </si>
  <si>
    <t>ENSFM00260000050608</t>
  </si>
  <si>
    <t>FRAP1-</t>
  </si>
  <si>
    <t>ENSFM00260000050614</t>
  </si>
  <si>
    <t>CHN2-</t>
  </si>
  <si>
    <t>ENSFM00260000050621</t>
  </si>
  <si>
    <t>AC141586.2-2-PDPK1-</t>
  </si>
  <si>
    <t>ENSFM00260000050626</t>
  </si>
  <si>
    <t>NFAT5-</t>
  </si>
  <si>
    <t>ENSFM00260000050629</t>
  </si>
  <si>
    <t>EGFL6-NPNT-</t>
  </si>
  <si>
    <t>ENSFM00260000050633</t>
  </si>
  <si>
    <t>USP43-USP31-</t>
  </si>
  <si>
    <t>ENSFM00260000050640</t>
  </si>
  <si>
    <t>DNAJC3-</t>
  </si>
  <si>
    <t>ENSFM00260000050646</t>
  </si>
  <si>
    <t>MLLT10-MLLT6-</t>
  </si>
  <si>
    <t>ENSFM00260000050653</t>
  </si>
  <si>
    <t>NTNG1-NTNG2-</t>
  </si>
  <si>
    <t>ENSFM00260000050662</t>
  </si>
  <si>
    <t>LRRC4C-LRRC4B-LRRC4-</t>
  </si>
  <si>
    <t>ENSFM00260000050665</t>
  </si>
  <si>
    <t>BIRC6-</t>
  </si>
  <si>
    <t>ENSFM00260000050686</t>
  </si>
  <si>
    <t>RAB40A-RAB40B-RAB40C-RAB40AL-</t>
  </si>
  <si>
    <t>ENSFM00260000050707</t>
  </si>
  <si>
    <t>MTF1-</t>
  </si>
  <si>
    <t>C1orf116-</t>
  </si>
  <si>
    <t>ENSFM00250000008609</t>
  </si>
  <si>
    <t>GPRIN3-</t>
  </si>
  <si>
    <t>ENSFM00250000008611</t>
  </si>
  <si>
    <t>KIAA1522-</t>
  </si>
  <si>
    <t>ENSFM00250000008613</t>
  </si>
  <si>
    <t>KIAA1614-</t>
  </si>
  <si>
    <t>ENSFM00250000008619</t>
  </si>
  <si>
    <t>CCDC79-</t>
  </si>
  <si>
    <t>ENSFM00250000008628</t>
  </si>
  <si>
    <t>AC012621.2-</t>
  </si>
  <si>
    <t>ENSFM00250000008648</t>
  </si>
  <si>
    <t>MARCH7-</t>
  </si>
  <si>
    <t>ENSFM00250000008649</t>
  </si>
  <si>
    <t>ZCCHC2-</t>
  </si>
  <si>
    <t>ENSFM00250000008656</t>
  </si>
  <si>
    <t>C3orf52-</t>
  </si>
  <si>
    <t>ENSFM00250000008660</t>
  </si>
  <si>
    <t>SDC1-</t>
  </si>
  <si>
    <t>ENSFM00250000008667</t>
  </si>
  <si>
    <t>C4orf35-</t>
  </si>
  <si>
    <t>ENSFM00250000008671</t>
  </si>
  <si>
    <t>CD48-</t>
  </si>
  <si>
    <t>ENSFM00250000008673</t>
  </si>
  <si>
    <t>IFNGR1-</t>
  </si>
  <si>
    <t>ENSFM00250000008726</t>
  </si>
  <si>
    <t>C19orf46-</t>
  </si>
  <si>
    <t>ENSFM00250000008732</t>
  </si>
  <si>
    <t>C1orf62-</t>
  </si>
  <si>
    <t>ENSFM00250000008837</t>
  </si>
  <si>
    <t>MAMLD1-</t>
  </si>
  <si>
    <t>ENSFM00250000008871</t>
  </si>
  <si>
    <t>CRYM-</t>
  </si>
  <si>
    <t>ENSFM00250000008931</t>
  </si>
  <si>
    <t>FBXW9-</t>
  </si>
  <si>
    <t>ENSFM00250000008939</t>
  </si>
  <si>
    <t>ZBTB1-</t>
  </si>
  <si>
    <t>ENSFM00250000008941</t>
  </si>
  <si>
    <t>CCDC87-</t>
  </si>
  <si>
    <t>ENSFM00250000008948</t>
  </si>
  <si>
    <t>C6orf174-</t>
  </si>
  <si>
    <t>ENSFM00250000008951</t>
  </si>
  <si>
    <t>PRR11-</t>
  </si>
  <si>
    <t>ENSFM00250000008982</t>
  </si>
  <si>
    <t>AC010655.7-4-EFCAB3-</t>
  </si>
  <si>
    <t>ENSFM00250000008994</t>
  </si>
  <si>
    <t>PRO NEUREGULIN 3 MEMBRANE BOUND PRECURSOR PRO NRG3 [CONTAINS NEUREGULIN 3 NRG 3 ]</t>
  </si>
  <si>
    <t>NRG3-</t>
  </si>
  <si>
    <t>ENSFM00250000009001</t>
  </si>
  <si>
    <t>TMEM72-</t>
  </si>
  <si>
    <t>ENSFM00250000009005</t>
  </si>
  <si>
    <t>IGSF6-</t>
  </si>
  <si>
    <t>ENSFM00250000009006</t>
  </si>
  <si>
    <t>KIAA1462-</t>
  </si>
  <si>
    <t>ENSFM00250000009007</t>
  </si>
  <si>
    <t>C10orf12-</t>
  </si>
  <si>
    <t>ENSFM00250000009033</t>
  </si>
  <si>
    <t>FBXO5-</t>
  </si>
  <si>
    <t>ENSFM00250000009036</t>
  </si>
  <si>
    <t>MANSC1-</t>
  </si>
  <si>
    <t>ENSFM00250000009039</t>
  </si>
  <si>
    <t>LAG3-</t>
  </si>
  <si>
    <t>ENSFM00250000009055</t>
  </si>
  <si>
    <t>KIAA1377-</t>
  </si>
  <si>
    <t>ENSFM00250000009072</t>
  </si>
  <si>
    <t>GTSE1-</t>
  </si>
  <si>
    <t>ENSFM00250000009083</t>
  </si>
  <si>
    <t>C15orf33-</t>
  </si>
  <si>
    <t>ENSFM00250000009104</t>
  </si>
  <si>
    <t>IL25-</t>
  </si>
  <si>
    <t>ENSFM00250000009113</t>
  </si>
  <si>
    <t>C11orf24-</t>
  </si>
  <si>
    <t>ENSFM00250000009114</t>
  </si>
  <si>
    <t>RP1-199H16.5-</t>
  </si>
  <si>
    <t>ENSFM00250000009118</t>
  </si>
  <si>
    <t>AC004836.2-</t>
  </si>
  <si>
    <t>ENSFM00250000009133</t>
  </si>
  <si>
    <t>SPESP1-</t>
  </si>
  <si>
    <t>ENSFM00250000009141</t>
  </si>
  <si>
    <t>MARCH10-</t>
  </si>
  <si>
    <t>ENSFM00250000009142</t>
  </si>
  <si>
    <t>C19orf44-</t>
  </si>
  <si>
    <t>ENSFM00250000009146</t>
  </si>
  <si>
    <t>AC010336.8-1-</t>
  </si>
  <si>
    <t>ENSFM00250000009147</t>
  </si>
  <si>
    <t>IFLTD1-</t>
  </si>
  <si>
    <t>ENSFM00250000009151</t>
  </si>
  <si>
    <t>IL2RB-</t>
  </si>
  <si>
    <t>ENSFM00250000009157</t>
  </si>
  <si>
    <t>GPR84-</t>
  </si>
  <si>
    <t>ENSFM00250000009160</t>
  </si>
  <si>
    <t>N4BP2L2-</t>
  </si>
  <si>
    <t>ENSFM00250000009318</t>
  </si>
  <si>
    <t>C14orf39-</t>
  </si>
  <si>
    <t>ENSFM00250000009368</t>
  </si>
  <si>
    <t>AJAP1-</t>
  </si>
  <si>
    <t>ENSFM00260000051645</t>
  </si>
  <si>
    <t>WDR88-</t>
  </si>
  <si>
    <t>C1orf204-</t>
  </si>
  <si>
    <t>ENSFM00260000052939</t>
  </si>
  <si>
    <t>AL133445.4-2-</t>
  </si>
  <si>
    <t>ENSFM00260000053156</t>
  </si>
  <si>
    <t>DPCR1-</t>
  </si>
  <si>
    <t>ENSFM00260000056140</t>
  </si>
  <si>
    <t>AC026461.11-2-</t>
  </si>
  <si>
    <t>ENSFM00270000056418</t>
  </si>
  <si>
    <t>OR52I1-OR52I2-OR52M1-OR52E5-OR52L2P-OR52B6-OR52R1-</t>
  </si>
  <si>
    <t>ENSFM00270000056421</t>
  </si>
  <si>
    <t>DST-DSP-PLEC1-MACF1-</t>
  </si>
  <si>
    <t>ENSFM00270000056423</t>
  </si>
  <si>
    <t>OR51Q1-OR51D1-OR51F1-OR51H1P-OR51G1-OR51V1-AC103710.2-1-OR51B2-OR51F2-OR51C1P-OR51I1-OR51G2-OR51J1-</t>
  </si>
  <si>
    <t>ENSFM00270000056424</t>
  </si>
  <si>
    <t>MYH14-MYH10-MYH11-MYH9-</t>
  </si>
  <si>
    <t>ENSFM00270000056426</t>
  </si>
  <si>
    <t>MYO1B-MYO1C-MYO1E-MYO1G-MYO1H-MYO1F-MYO1A-MYO1D-</t>
  </si>
  <si>
    <t>ENSFM00270000056433</t>
  </si>
  <si>
    <t>PLCL2-PLCZ1-PLCH1-PLCD4-PLCL1-PLCH2-</t>
  </si>
  <si>
    <t>ENSFM00270000056435</t>
  </si>
  <si>
    <t>SLC6A19-SLC6A16-SLC6A17-SLC6A20-</t>
  </si>
  <si>
    <t>ENSFM00270000056436</t>
  </si>
  <si>
    <t>PLCB4-PLCB2-PLCB1-PLCB3-</t>
  </si>
  <si>
    <t>ENSFM00270000056440</t>
  </si>
  <si>
    <t>KCNS3-KCNF1-KCNS2-KCNV1-KCNB1-KCNS1-KCNV2-KCNB2-</t>
  </si>
  <si>
    <t>ENSFM00270000056443</t>
  </si>
  <si>
    <t>SCARF2-KLHL32-KLHL31-KLHL9-KLHL13-KLHL26-</t>
  </si>
  <si>
    <t>ENSFM00270000056451</t>
  </si>
  <si>
    <t>PKN1-PKN2-</t>
  </si>
  <si>
    <t>ENSFM00270000056477</t>
  </si>
  <si>
    <t>FARP1-FRMD7-FARP2-</t>
  </si>
  <si>
    <t>ENSFM00270000056496</t>
  </si>
  <si>
    <t>POU6F2-POU6F1-</t>
  </si>
  <si>
    <t>ENSFM00270000056506</t>
  </si>
  <si>
    <t>LRRK2-</t>
  </si>
  <si>
    <t>ENSFM00270000056519</t>
  </si>
  <si>
    <t>CCDC18-</t>
  </si>
  <si>
    <t>ENSFM00270000056537</t>
  </si>
  <si>
    <t>NUB1-</t>
  </si>
  <si>
    <t>ENSFM00270000056570</t>
  </si>
  <si>
    <t>TTLL10-</t>
  </si>
  <si>
    <t>ENSFM00270000056583</t>
  </si>
  <si>
    <t>WDR25-</t>
  </si>
  <si>
    <t>ENSFM00270000056592</t>
  </si>
  <si>
    <t>SYNPO2-</t>
  </si>
  <si>
    <t>ENSFM00270000056602</t>
  </si>
  <si>
    <t>GCC2-</t>
  </si>
  <si>
    <t>ENSFM00270000056611</t>
  </si>
  <si>
    <t>SYNPO2L-</t>
  </si>
  <si>
    <t>ENSFM00280000058667</t>
  </si>
  <si>
    <t>RHBG-</t>
  </si>
  <si>
    <t>ENSFM00280000058670</t>
  </si>
  <si>
    <t>SLC2A6-</t>
  </si>
  <si>
    <t>ENSFM00280000058693</t>
  </si>
  <si>
    <t>ANKRD12-ANKRD11-</t>
  </si>
  <si>
    <t>ENSFM00280000058720</t>
  </si>
  <si>
    <t>SELP-SELE-SELL-</t>
  </si>
  <si>
    <t>ENSFM00280000058726</t>
  </si>
  <si>
    <t>PTPN7-PTPRR-PTPN5-</t>
  </si>
  <si>
    <t>ENSFM00280000058742</t>
  </si>
  <si>
    <t>PTPN22-PTPN12-PTPN18-</t>
  </si>
  <si>
    <t>ENSFM00280000058746</t>
  </si>
  <si>
    <t>E2F7-E2F8-</t>
  </si>
  <si>
    <t>ENSFM00280000058772</t>
  </si>
  <si>
    <t>PGBD4-</t>
  </si>
  <si>
    <t>ENSFM00280000058776</t>
  </si>
  <si>
    <t>ULK4-</t>
  </si>
  <si>
    <t>LY6G6F-</t>
  </si>
  <si>
    <t>ENSFM00280000058809</t>
  </si>
  <si>
    <t>ENSFM00280000058822</t>
  </si>
  <si>
    <t>C1orf173-</t>
  </si>
  <si>
    <t>ENSFM00280000058923</t>
  </si>
  <si>
    <t>C9orf84-</t>
  </si>
  <si>
    <t>ENSFM00290000065519</t>
  </si>
  <si>
    <t>KCNA7-KCNA3-KCNA1-KCNA4-KCNA2-KCNA6-</t>
  </si>
  <si>
    <t>ENSFM00290000065522</t>
  </si>
  <si>
    <t>ARAF-BRAF-RAF1-</t>
  </si>
  <si>
    <t>ENSFM00290000065531</t>
  </si>
  <si>
    <t>TWF2-TLR8-TLR7-</t>
  </si>
  <si>
    <t>ENSFM00290000065597</t>
  </si>
  <si>
    <t>C17orf70-</t>
  </si>
  <si>
    <t>ENSFM00290000065616</t>
  </si>
  <si>
    <t>HPX-</t>
  </si>
  <si>
    <t>ENSFM00290000065638</t>
  </si>
  <si>
    <t>MUC20-</t>
  </si>
  <si>
    <t>ENSFM00290000065842</t>
  </si>
  <si>
    <t>AC069281.6-1-</t>
  </si>
  <si>
    <t>ENSFM00300000079119</t>
  </si>
  <si>
    <t>OR4C3-OR4S1-AP001998.4-OR4C2P-OR4C6-OR4C12-OR4P1P-OR4A4P-OR4E2-OR4C5-OR4A13P-OR4A4P-OR4C16-OR4X1-OR4A15-OR4C15-OR4C11-</t>
  </si>
  <si>
    <t>ENSFM00300000079125</t>
  </si>
  <si>
    <t>TRIM9-TRIM67-</t>
  </si>
  <si>
    <t>ENSFM00300000079128</t>
  </si>
  <si>
    <t>KCND1-KCND2-KCND3-</t>
  </si>
  <si>
    <t>ENSFM00300000079142</t>
  </si>
  <si>
    <t>SLC16A2-</t>
  </si>
  <si>
    <t>ENSFM00300000079158</t>
  </si>
  <si>
    <t>PRDM15-</t>
  </si>
  <si>
    <t>ENSFM00300000079170</t>
  </si>
  <si>
    <t>AC010349.7-</t>
  </si>
  <si>
    <t>ENSFM00300000079191</t>
  </si>
  <si>
    <t>TNFRSF1A-</t>
  </si>
  <si>
    <t>ENSFM00300000079200</t>
  </si>
  <si>
    <t>CBX2-</t>
  </si>
  <si>
    <t>ENSFM00300000079235</t>
  </si>
  <si>
    <t>CCIN-</t>
  </si>
  <si>
    <t>ENSFM00300000079508</t>
  </si>
  <si>
    <t>AC015804.14-1-</t>
  </si>
  <si>
    <t>ENSFM00300000080828</t>
  </si>
  <si>
    <t>AC016866.12-</t>
  </si>
  <si>
    <t>ENSFM00300000081412</t>
  </si>
  <si>
    <t>AC018638.5-3-</t>
  </si>
  <si>
    <t>ENSFM00300000082077</t>
  </si>
  <si>
    <t>MTSS1-</t>
  </si>
  <si>
    <t>ENSFM00300000082344</t>
  </si>
  <si>
    <t>AC136604.2-2-AC136604.2-1-</t>
  </si>
  <si>
    <t>ENSFM00300000082633</t>
  </si>
  <si>
    <t>BX537318.11-</t>
  </si>
  <si>
    <t>ENSFM00300000082682</t>
  </si>
  <si>
    <t>CU459202.9-1-CR381670.5-1-</t>
  </si>
  <si>
    <t>ENSFM00300000083742</t>
  </si>
  <si>
    <t>AC005544.1-</t>
  </si>
  <si>
    <t>CD164L2-</t>
  </si>
  <si>
    <t>ENSFM00250000010773</t>
  </si>
  <si>
    <t>ACD-</t>
  </si>
  <si>
    <t>ENSFM00250000010779</t>
  </si>
  <si>
    <t>C19orf21-</t>
  </si>
  <si>
    <t>ENSFM00250000010781</t>
  </si>
  <si>
    <t>HSPA14-</t>
  </si>
  <si>
    <t>ENSFM00250000010788</t>
  </si>
  <si>
    <t>RBM44-</t>
  </si>
  <si>
    <t>ENSFM00250000010793</t>
  </si>
  <si>
    <t>CECR6-</t>
  </si>
  <si>
    <t>ENSFM00250000010794</t>
  </si>
  <si>
    <t>TMEM61-</t>
  </si>
  <si>
    <t>ENSFM00250000010795</t>
  </si>
  <si>
    <t>FAM156A-</t>
  </si>
  <si>
    <t>ENSFM00250000010798</t>
  </si>
  <si>
    <t>AC079354.1-</t>
  </si>
  <si>
    <t>ENSFM00250000010801</t>
  </si>
  <si>
    <t>FAM123C-</t>
  </si>
  <si>
    <t>ENSFM00250000010806</t>
  </si>
  <si>
    <t>ZNF469-</t>
  </si>
  <si>
    <t>ENSFM00250000010819</t>
  </si>
  <si>
    <t>KIAA1383-</t>
  </si>
  <si>
    <t>CXorf59-</t>
  </si>
  <si>
    <t>ENSFM00250000010845</t>
  </si>
  <si>
    <t>RNF186-</t>
  </si>
  <si>
    <t>ENSFM00250000010848</t>
  </si>
  <si>
    <t>LYPD3-</t>
  </si>
  <si>
    <t>ENSFM00250000010876</t>
  </si>
  <si>
    <t>TSPAN16-</t>
  </si>
  <si>
    <t>ENSFM00250000010885</t>
  </si>
  <si>
    <t>C22orf29-</t>
  </si>
  <si>
    <t>ENSFM00250000011660</t>
  </si>
  <si>
    <t>AC015908.10-1-</t>
  </si>
  <si>
    <t>ENSFM00250000011669</t>
  </si>
  <si>
    <t>RBM20-</t>
  </si>
  <si>
    <t>ENSFM00250000011713</t>
  </si>
  <si>
    <t>LRRC63-</t>
  </si>
  <si>
    <t>ENSFM00250000011746</t>
  </si>
  <si>
    <t>AC007431.1-</t>
  </si>
  <si>
    <t>ENSFM00250000011749</t>
  </si>
  <si>
    <t>BX255925.17-2-</t>
  </si>
  <si>
    <t>ENSFM00250000011770</t>
  </si>
  <si>
    <t>PROCA1-</t>
  </si>
  <si>
    <t>ENSFM00250000011778</t>
  </si>
  <si>
    <t>TMCO2-</t>
  </si>
  <si>
    <t>ENSFM00250000011806</t>
  </si>
  <si>
    <t>GPR152-</t>
  </si>
  <si>
    <t>ENSFM00250000011817</t>
  </si>
  <si>
    <t>C20orf174-</t>
  </si>
  <si>
    <t>ENSFM00250000011820</t>
  </si>
  <si>
    <t>KIAA1210-</t>
  </si>
  <si>
    <t>ENSFM00250000011828</t>
  </si>
  <si>
    <t>C10orf105-</t>
  </si>
  <si>
    <t>ENSFM00250000011831</t>
  </si>
  <si>
    <t>C1orf56-</t>
  </si>
  <si>
    <t>ENSFM00250000011880</t>
  </si>
  <si>
    <t>C1orf168-</t>
  </si>
  <si>
    <t>ENSFM00250000011885</t>
  </si>
  <si>
    <t>C1orf185-</t>
  </si>
  <si>
    <t>ENSFM00250000011893</t>
  </si>
  <si>
    <t>PSORS1C1-</t>
  </si>
  <si>
    <t>HSPG2-</t>
  </si>
  <si>
    <t>ENSFM00250000013460</t>
  </si>
  <si>
    <t>BAG4-</t>
  </si>
  <si>
    <t>ENSFM00250000013526</t>
  </si>
  <si>
    <t>C2orf81-</t>
  </si>
  <si>
    <t>ENSFM00250000013577</t>
  </si>
  <si>
    <t>KRTAP24-1-</t>
  </si>
  <si>
    <t>ENSFM00250000013725</t>
  </si>
  <si>
    <t>PIGS-</t>
  </si>
  <si>
    <t>ENSFM00250000013749</t>
  </si>
  <si>
    <t>LRRC53-</t>
  </si>
  <si>
    <t>ENSFM00250000013764</t>
  </si>
  <si>
    <t>AL157769.12-2-</t>
  </si>
  <si>
    <t>ENSFM00250000013778</t>
  </si>
  <si>
    <t>TMEM99-</t>
  </si>
  <si>
    <t>ENSFM00250000013794</t>
  </si>
  <si>
    <t>KIAA1586-</t>
  </si>
  <si>
    <t>ENSFM00250000013801</t>
  </si>
  <si>
    <t>AVPI1-</t>
  </si>
  <si>
    <t>ENSFM00250000013807</t>
  </si>
  <si>
    <t>PROL1-</t>
  </si>
  <si>
    <t>ENSFM00250000013821</t>
  </si>
  <si>
    <t>DNAH14-</t>
  </si>
  <si>
    <t>ENSFM00250000013864</t>
  </si>
  <si>
    <t>C3orf36-</t>
  </si>
  <si>
    <t>ENSFM00250000013906</t>
  </si>
  <si>
    <t>SSPO-</t>
  </si>
  <si>
    <t>ENSFM00250000013917</t>
  </si>
  <si>
    <t>AC135048.2-1-</t>
  </si>
  <si>
    <t>ENSFM00250000014040</t>
  </si>
  <si>
    <t>FAM109A-</t>
  </si>
  <si>
    <t>ENSFM00250000014043</t>
  </si>
  <si>
    <t>NPFFR2-</t>
  </si>
  <si>
    <t>ENSFM00250000016010</t>
  </si>
  <si>
    <t>C16orf3-</t>
  </si>
  <si>
    <t>ENSFM00250000019314</t>
  </si>
  <si>
    <t>C2orf55-</t>
  </si>
  <si>
    <t>ENSFM00250000019815</t>
  </si>
  <si>
    <t>AC104078.3-</t>
  </si>
  <si>
    <t>ENSFM00250000019864</t>
  </si>
  <si>
    <t>C19orf38-</t>
  </si>
  <si>
    <t>ENSFM00250000019922</t>
  </si>
  <si>
    <t>SCML1-</t>
  </si>
  <si>
    <t>ENSFM00250000020071</t>
  </si>
  <si>
    <t>AC018755.3-1-</t>
  </si>
  <si>
    <t>ENSFM00250000020106</t>
  </si>
  <si>
    <t>AC092117.4-1-AC141586.2-1-</t>
  </si>
  <si>
    <t>ENSFM00250000020123</t>
  </si>
  <si>
    <t>C11orf45-</t>
  </si>
  <si>
    <t>ENSFM00250000020151</t>
  </si>
  <si>
    <t>AC068020.7-3-</t>
  </si>
  <si>
    <t>ENSFM00250000020297</t>
  </si>
  <si>
    <t>AL132661.32-</t>
  </si>
  <si>
    <t>ENSFM00250000020298</t>
  </si>
  <si>
    <t>AP002478.3-1-</t>
  </si>
  <si>
    <t>ENSFM00250000020302</t>
  </si>
  <si>
    <t>AC131280.9-1-AC100757.2-1-AC100756.5-1-</t>
  </si>
  <si>
    <t>ENSFM00250000020317</t>
  </si>
  <si>
    <t>AC110771.3-</t>
  </si>
  <si>
    <t>AC005077.11-</t>
  </si>
  <si>
    <t>ENSFM00250000020424</t>
  </si>
  <si>
    <t>AC004963.2-</t>
  </si>
  <si>
    <t>ENSFM00250000020458</t>
  </si>
  <si>
    <t>AC087645.19-1-</t>
  </si>
  <si>
    <t>ENSFM00250000020466</t>
  </si>
  <si>
    <t>DSCR4-</t>
  </si>
  <si>
    <t>ENSFM00250000020502</t>
  </si>
  <si>
    <t>C21orf123-</t>
  </si>
  <si>
    <t>ENSFM00250000020617</t>
  </si>
  <si>
    <t>AC008993.3-1-</t>
  </si>
  <si>
    <t>ENSFM00250000020706</t>
  </si>
  <si>
    <t>AC026740.6-2-</t>
  </si>
  <si>
    <t>MASTL-</t>
  </si>
  <si>
    <t>ENSFM00360000109991</t>
  </si>
  <si>
    <t>ZBTB11-</t>
  </si>
  <si>
    <t>ENSFM00360000109997</t>
  </si>
  <si>
    <t>EMILIN1-</t>
  </si>
  <si>
    <t>ENSFM00360000110088</t>
  </si>
  <si>
    <t>C10orf71-</t>
  </si>
  <si>
    <t>ENSFM00360000110600</t>
  </si>
  <si>
    <t>ARGFX-</t>
  </si>
  <si>
    <t>ENSFM00360000115377</t>
  </si>
  <si>
    <t>AC004409.1-</t>
  </si>
  <si>
    <t>ENSFM00360000118112</t>
  </si>
  <si>
    <t>AC119396.3-</t>
  </si>
  <si>
    <t>ENSFM00370000118610</t>
  </si>
  <si>
    <t>CRISP3-CRISP2-</t>
  </si>
  <si>
    <t>ENSFM00370000118616</t>
  </si>
  <si>
    <t>CCNL2-CCNL1-</t>
  </si>
  <si>
    <t>ENSFM00370000118621</t>
  </si>
  <si>
    <t>FIBRINOGEN ALPHA CHAIN PRECURSOR[CONTAINS FIBRINOPEPTIDE A]</t>
  </si>
  <si>
    <t>FGA-</t>
  </si>
  <si>
    <t>ENSFM00380000124679</t>
  </si>
  <si>
    <t>NLGN3-NLGN2-NLGN1-NLGN4Y-NLGN4X-</t>
  </si>
  <si>
    <t>ENSFM00380000124692</t>
  </si>
  <si>
    <t>KIAA1109-</t>
  </si>
  <si>
    <t>ENSFM00380000124705</t>
  </si>
  <si>
    <t>CTTNBP2-CTTNBP2NL-</t>
  </si>
  <si>
    <t>ENSFM00380000124706</t>
  </si>
  <si>
    <t>PLEKHG3-PLEKHG2-PLEKHG1-</t>
  </si>
  <si>
    <t>ENSFM00380000124717</t>
  </si>
  <si>
    <t>SPEG-</t>
  </si>
  <si>
    <t>ENSFM00380000124721</t>
  </si>
  <si>
    <t>MAP3K7-</t>
  </si>
  <si>
    <t>ENSFM00380000124735</t>
  </si>
  <si>
    <t>KBTBD2-</t>
  </si>
  <si>
    <t>ENSFM00380000124747</t>
  </si>
  <si>
    <t>C15orf42-</t>
  </si>
  <si>
    <t>ENSFM00380000124762</t>
  </si>
  <si>
    <t>MYCL2-MYCL1-</t>
  </si>
  <si>
    <t>ENSFM00380000124768</t>
  </si>
  <si>
    <t>CLEC11A-</t>
  </si>
  <si>
    <t>ENSFM00380000124789</t>
  </si>
  <si>
    <t>ZSCAN4-</t>
  </si>
  <si>
    <t>ENSFM00380000124824</t>
  </si>
  <si>
    <t>AC008132.35-AC008103.29-XXbac-B33L19.3-AL356585.7-2-</t>
  </si>
  <si>
    <t>ENSFM00380000125047</t>
  </si>
  <si>
    <t>AC118758.3-3-AC118758.3-2-AC118758.3-1-</t>
  </si>
  <si>
    <t>ENSFM00380000125715</t>
  </si>
  <si>
    <t>KLK9-</t>
  </si>
  <si>
    <t>ENSFM00390000126295</t>
  </si>
  <si>
    <t>L1CAM-NFASC-CHL1-NRCAM-</t>
  </si>
  <si>
    <t>ENSFM00390000126303</t>
  </si>
  <si>
    <t>CNTN4-CNTN6-CNTN3-CNTN1-CNTN5-CNTN2-</t>
  </si>
  <si>
    <t>ENSFM00390000126318</t>
  </si>
  <si>
    <t>CRTC1-</t>
  </si>
  <si>
    <t>ENSFM00390000126343</t>
  </si>
  <si>
    <t>ATXN7-ATXN7L1-</t>
  </si>
  <si>
    <t>ENSFM00390000126351</t>
  </si>
  <si>
    <t>ZFP64-</t>
  </si>
  <si>
    <t>ENSFM00390000126359</t>
  </si>
  <si>
    <t>KIAA0922-</t>
  </si>
  <si>
    <t>ENSFM00390000126363</t>
  </si>
  <si>
    <t>ZNF366-ZNF710-</t>
  </si>
  <si>
    <t>ENSFM00390000126378</t>
  </si>
  <si>
    <t>RFTN1-</t>
  </si>
  <si>
    <t>ENSFM00390000126385</t>
  </si>
  <si>
    <t>TRIM13-</t>
  </si>
  <si>
    <t>ENSFM00390000126386</t>
  </si>
  <si>
    <t>SMO-</t>
  </si>
  <si>
    <t>ENSFM00390000126406</t>
  </si>
  <si>
    <t>ZNF446-</t>
  </si>
  <si>
    <t>ENSFM00390000126408</t>
  </si>
  <si>
    <t>TMEM131-</t>
  </si>
  <si>
    <t>ENSFM00390000126418</t>
  </si>
  <si>
    <t>CCDC62-</t>
  </si>
  <si>
    <t>ENSFM00390000126424</t>
  </si>
  <si>
    <t>RFTN2-</t>
  </si>
  <si>
    <t>ENSFM00390000126426</t>
  </si>
  <si>
    <t>ZNF236-</t>
  </si>
  <si>
    <t>ENSFM00390000126446</t>
  </si>
  <si>
    <t>PARP9-</t>
  </si>
  <si>
    <t>ENSFM00390000126901</t>
  </si>
  <si>
    <t>DACT3-</t>
  </si>
  <si>
    <t>ENSFM00400000131703</t>
  </si>
  <si>
    <t>OBSCN-OBSL1-TTN-</t>
  </si>
  <si>
    <t>ENSFM00400000131704</t>
  </si>
  <si>
    <t>CYP2A7-CYP2S1-CYP2F1-CYP2A13-CYP2C19-CYP2A7P1-CYP2C18-CYP2G1P-</t>
  </si>
  <si>
    <t>ENSFM00400000131708</t>
  </si>
  <si>
    <t>OR8G1-OR8A1-OR8B4-OR8F1P-OR8B12-OR8B8-OR8B3-OR8B2-AP001804.5-OR8D2-</t>
  </si>
  <si>
    <t>ENSFM00400000131711</t>
  </si>
  <si>
    <t>KIF17-KIF3C-KIF3A-KIF3B-</t>
  </si>
  <si>
    <t>ENSFM00400000131714</t>
  </si>
  <si>
    <t>SLC22A6-SLC22A7-SLC22A12-SLC22A25-SLC22A10-SLC22A9-SLC22A8-SLC22A20-SLC22A24-</t>
  </si>
  <si>
    <t>ENSFM00400000131715</t>
  </si>
  <si>
    <t>GLRA3-GLRA4-GLRA2-GLRB-</t>
  </si>
  <si>
    <t>ENSFM00400000131716</t>
  </si>
  <si>
    <t>CYP4F12-CYP4X1-CYP4F2-</t>
  </si>
  <si>
    <t>ENSFM00400000131721</t>
  </si>
  <si>
    <t>PDE4B-PDE4C-PDE4D-PDE4A-</t>
  </si>
  <si>
    <t>ENSFM00400000131731</t>
  </si>
  <si>
    <t>CAMK1D-CAMK1-CAMK1G-CAMKV-PSKH2-PSKH1-CAMK4-</t>
  </si>
  <si>
    <t>ENSFM00400000131738</t>
  </si>
  <si>
    <t>LIPG-LPL-LIPC-</t>
  </si>
  <si>
    <t>ENSFM00400000131743</t>
  </si>
  <si>
    <t>PRKACB-</t>
  </si>
  <si>
    <t>ENSFM00400000131745</t>
  </si>
  <si>
    <t>GLI3-GLI1-GLIS3-GLI2-GLIS1-</t>
  </si>
  <si>
    <t>ENSFM00400000131747</t>
  </si>
  <si>
    <t>DCX-DCLK2-DCAMKL1-</t>
  </si>
  <si>
    <t>ENSFM00400000131750</t>
  </si>
  <si>
    <t>INTEGRIN ALPHA PRECURSOR VLA CD49 ANTIGEN  FAMILY MEMBER ANTIGEN [CONTAINS INTEGRIN ALPHA HEAVY CHAIN; INTEGRIN ALPHA LIGHT CHAIN]</t>
  </si>
  <si>
    <t>ITGA3-ITGA6-ITGA7-</t>
  </si>
  <si>
    <t>ENSFM00400000131751</t>
  </si>
  <si>
    <t>ZIC1-ZIC3-ZIC4-ZIC5-ZIC2-</t>
  </si>
  <si>
    <t>ENSFM00400000131757</t>
  </si>
  <si>
    <t>OR4D9-OR4D11-OR4N5-OR4Q3-OR4D5-</t>
  </si>
  <si>
    <t>ENSFM00400000131761</t>
  </si>
  <si>
    <t>KIFC3-KIFC1-</t>
  </si>
  <si>
    <t>ENSFM00400000131764</t>
  </si>
  <si>
    <t>CDKL2-CDKL1-CDKL5-</t>
  </si>
  <si>
    <t>ENSFM00400000131765</t>
  </si>
  <si>
    <t>PDE1A-PDE1C-</t>
  </si>
  <si>
    <t>ENSFM00400000131771</t>
  </si>
  <si>
    <t>BAT1-</t>
  </si>
  <si>
    <t>ENSFM00400000131775</t>
  </si>
  <si>
    <t>MYO18B-MYO18A-</t>
  </si>
  <si>
    <t>ENSFM00400000131776</t>
  </si>
  <si>
    <t>LRRTM2-LRRTM4-LRRTM3-</t>
  </si>
  <si>
    <t>ENSFM00400000131777</t>
  </si>
  <si>
    <t>CABP1-</t>
  </si>
  <si>
    <t>ENSFM00400000131779</t>
  </si>
  <si>
    <t>CRKRS-CDC2L5-</t>
  </si>
  <si>
    <t>ENSFM00400000131789</t>
  </si>
  <si>
    <t>FRMD5-FRMD3-</t>
  </si>
  <si>
    <t>ENSFM00400000131795</t>
  </si>
  <si>
    <t>PRTG-IGDCC4-IGDCC3-</t>
  </si>
  <si>
    <t>ENSFM00400000131798</t>
  </si>
  <si>
    <t>L3MBTL2-MBTD1-</t>
  </si>
  <si>
    <t>ENSFM00400000131800</t>
  </si>
  <si>
    <t>NR1D2-NR1D1-</t>
  </si>
  <si>
    <t>ENSFM00400000131801</t>
  </si>
  <si>
    <t>COL24A1-COL27A1-</t>
  </si>
  <si>
    <t>ENSFM00400000131802</t>
  </si>
  <si>
    <t>OLFML2B-OLFML2A-</t>
  </si>
  <si>
    <t>ENSFM00400000131810</t>
  </si>
  <si>
    <t>H2AFY-</t>
  </si>
  <si>
    <t>ENSFM00260000050717</t>
  </si>
  <si>
    <t>DDX50-</t>
  </si>
  <si>
    <t>ENSFM00260000050724</t>
  </si>
  <si>
    <t>PODNL1-</t>
  </si>
  <si>
    <t>ENSFM00260000050748</t>
  </si>
  <si>
    <t>ENSFM00260000050749</t>
  </si>
  <si>
    <t>GDAP2-</t>
  </si>
  <si>
    <t>ENSFM00260000050769</t>
  </si>
  <si>
    <t>PLCE1-</t>
  </si>
  <si>
    <t>ENSFM00260000050845</t>
  </si>
  <si>
    <t>SLAIN2-</t>
  </si>
  <si>
    <t>ENSFM00260000050853</t>
  </si>
  <si>
    <t>HLX-</t>
  </si>
  <si>
    <t>ENSFM00260000050888</t>
  </si>
  <si>
    <t>MEGF8-</t>
  </si>
  <si>
    <t>ENSFM00260000050944</t>
  </si>
  <si>
    <t>PROTEOGLYCAN 4 PRECURSOR LUBRICIN MEGAKARYOCYTE STIMULATING FACTOR SUPERFICIAL ZONE PROTEOGLYCAN [CONTAINS PROTEOGLYCAN 4 C TERMINAL PART]</t>
  </si>
  <si>
    <t>PRG4-</t>
  </si>
  <si>
    <t>ENSFM00260000050946</t>
  </si>
  <si>
    <t>SLAIN1-</t>
  </si>
  <si>
    <t>ENSFM00260000050963</t>
  </si>
  <si>
    <t>GDF9-</t>
  </si>
  <si>
    <t>ENSFM00260000050975</t>
  </si>
  <si>
    <t>BEGAIN-</t>
  </si>
  <si>
    <t>ENSFM00260000050996</t>
  </si>
  <si>
    <t>ZNF652-ZBTB47-</t>
  </si>
  <si>
    <t>ENSFM00260000051013</t>
  </si>
  <si>
    <t>NR6A1-</t>
  </si>
  <si>
    <t>ENSFM00260000051025</t>
  </si>
  <si>
    <t>CHAF1B-</t>
  </si>
  <si>
    <t>ENSFM00260000051028</t>
  </si>
  <si>
    <t>C2CD2-</t>
  </si>
  <si>
    <t>ENSFM00260000051049</t>
  </si>
  <si>
    <t>CAPS2-</t>
  </si>
  <si>
    <t>ENSFM00260000051064</t>
  </si>
  <si>
    <t>RUSC2-</t>
  </si>
  <si>
    <t>ENSFM00260000051076</t>
  </si>
  <si>
    <t>VTCN1-</t>
  </si>
  <si>
    <t>ENSFM00260000051078</t>
  </si>
  <si>
    <t>ENSFM00260000051084</t>
  </si>
  <si>
    <t>BAT2L-</t>
  </si>
  <si>
    <t>ENSFM00260000051100</t>
  </si>
  <si>
    <t>MICALCL-</t>
  </si>
  <si>
    <t>ENSFM00260000051120</t>
  </si>
  <si>
    <t>HHATL-</t>
  </si>
  <si>
    <t>ENSFM00260000051122</t>
  </si>
  <si>
    <t>ADAD1-</t>
  </si>
  <si>
    <t>ENSFM00260000051123</t>
  </si>
  <si>
    <t>SERPING1-</t>
  </si>
  <si>
    <t>ENSFM00260000051139</t>
  </si>
  <si>
    <t>TJAP1-</t>
  </si>
  <si>
    <t>ENSFM00260000051171</t>
  </si>
  <si>
    <t>SLC45A3-</t>
  </si>
  <si>
    <t>ENSFM00260000051247</t>
  </si>
  <si>
    <t>USP18-USP41-</t>
  </si>
  <si>
    <t>ENSFM00260000051282</t>
  </si>
  <si>
    <t>ROBO4-</t>
  </si>
  <si>
    <t>ENSFM00260000051293</t>
  </si>
  <si>
    <t>LDLRAD3-</t>
  </si>
  <si>
    <t>ENSFM00260000051313</t>
  </si>
  <si>
    <t>MAP7D3-</t>
  </si>
  <si>
    <t>ENSFM00260000051327</t>
  </si>
  <si>
    <t>CDCA2-</t>
  </si>
  <si>
    <t>ENSFM00260000051351</t>
  </si>
  <si>
    <t>GC-</t>
  </si>
  <si>
    <t>ENSFM00260000051447</t>
  </si>
  <si>
    <t>MSLNL-</t>
  </si>
  <si>
    <t>ENSFM00260000051516</t>
  </si>
  <si>
    <t>AC012555.27-AC084199.28-</t>
  </si>
  <si>
    <t>ENSFM00260000051612</t>
  </si>
  <si>
    <t>SHROOM1-</t>
  </si>
  <si>
    <t>SPDEF-</t>
  </si>
  <si>
    <t>ENSFM00430000230074</t>
  </si>
  <si>
    <t>OR2F2-AC122714.2-OR2J1-OR2C3-OR2Y1-OR2B3-OR2F1-OR2J3-OR2H1-OR2B6-OR2W1-OR2J2-</t>
  </si>
  <si>
    <t>ENSFM00430000230078</t>
  </si>
  <si>
    <t>OR11H6-OR6K2-OR6N1-OR11G2-OR11A1-OR6N2-OR6K6-</t>
  </si>
  <si>
    <t>ENSFM00430000230089</t>
  </si>
  <si>
    <t>AP1B1-AP2B1-</t>
  </si>
  <si>
    <t>ENSFM00430000230099</t>
  </si>
  <si>
    <t>MT-ND5-</t>
  </si>
  <si>
    <t>ENSFM00430000230138</t>
  </si>
  <si>
    <t>GOLGA4-</t>
  </si>
  <si>
    <t>ENSFM00430000230153</t>
  </si>
  <si>
    <t>TNKS2-TNKS-</t>
  </si>
  <si>
    <t>ENSFM00430000230170</t>
  </si>
  <si>
    <t>BMP10-GDF2-</t>
  </si>
  <si>
    <t>ENSFM00430000230186</t>
  </si>
  <si>
    <t>FAM178A-</t>
  </si>
  <si>
    <t>ENSFM00430000230195</t>
  </si>
  <si>
    <t>ENSFM00440000236826</t>
  </si>
  <si>
    <t>HLA-E-HLA-F-HLA-G-</t>
  </si>
  <si>
    <t>ENSFM00440000236828</t>
  </si>
  <si>
    <t>HLA-G-</t>
  </si>
  <si>
    <t>ENSFM00440000236837</t>
  </si>
  <si>
    <t>GRIK4-GRIK2-GRIK5-GRIK1-</t>
  </si>
  <si>
    <t>ENSFM00440000236840</t>
  </si>
  <si>
    <t>SLC4A10-SLC4A8-SLC4A7-SLC4A5-</t>
  </si>
  <si>
    <t>ENSFM00440000236844</t>
  </si>
  <si>
    <t>KIT-PDGFRA-PDGFRB-FLT3-CSF1R-</t>
  </si>
  <si>
    <t>ENSFM00440000236845</t>
  </si>
  <si>
    <t>PAX6-PAX4-</t>
  </si>
  <si>
    <t>ENSFM00440000236847</t>
  </si>
  <si>
    <t>ESR2-ESR1-</t>
  </si>
  <si>
    <t>ENSFM00440000236850</t>
  </si>
  <si>
    <t>BMP5-BMP7-BMP6-</t>
  </si>
  <si>
    <t>ENSFM00440000236852</t>
  </si>
  <si>
    <t>PAX5-PAX8-PAX2-</t>
  </si>
  <si>
    <t>ENSFM00440000236857</t>
  </si>
  <si>
    <t>F8-HEPHL1-CP-F5-</t>
  </si>
  <si>
    <t>ENSFM00440000236862</t>
  </si>
  <si>
    <t>KRT35-KRT32-KRT33B-KRT38-KRT39-KRT34-KRT40-KRT33A-KRT31-KRT36-</t>
  </si>
  <si>
    <t>ENSFM00440000236863</t>
  </si>
  <si>
    <t>MAP2K7-MAP2K4-MAP2K6-MAP2K3-</t>
  </si>
  <si>
    <t>ENSFM00440000236864</t>
  </si>
  <si>
    <t>SRY-</t>
  </si>
  <si>
    <t>ENSFM00440000236869</t>
  </si>
  <si>
    <t>CCR9-CXCR6-CCR7-CCR6-</t>
  </si>
  <si>
    <t>ENSFM00440000236870</t>
  </si>
  <si>
    <t>FLT1-FLT4-KDR-</t>
  </si>
  <si>
    <t>ENSFM00440000236877</t>
  </si>
  <si>
    <t>ESRRA-ESRRB-ESRRG-</t>
  </si>
  <si>
    <t>ENSFM00440000236879</t>
  </si>
  <si>
    <t>PSMB6-PSMB9-</t>
  </si>
  <si>
    <t>ENSFM00440000236882</t>
  </si>
  <si>
    <t>GPR87-P2RY13-P2RY14-</t>
  </si>
  <si>
    <t>ENSFM00440000236883</t>
  </si>
  <si>
    <t>PSMB7-PSMB10-</t>
  </si>
  <si>
    <t>ENSFM00440000236893</t>
  </si>
  <si>
    <t>LHX8-</t>
  </si>
  <si>
    <t>ENSFM00440000236897</t>
  </si>
  <si>
    <t>GRID1-GRID2-</t>
  </si>
  <si>
    <t>ENSFM00440000236898</t>
  </si>
  <si>
    <t>GPR34-</t>
  </si>
  <si>
    <t>ENSFM00440000236903</t>
  </si>
  <si>
    <t>AP3M1-AP3M2-</t>
  </si>
  <si>
    <t>ENSFM00440000236907</t>
  </si>
  <si>
    <t>KIAA1618-RNF213-</t>
  </si>
  <si>
    <t>ENSFM00440000236914</t>
  </si>
  <si>
    <t>RARS2-</t>
  </si>
  <si>
    <t>ENSFM00440000236917</t>
  </si>
  <si>
    <t>TNFRSF21-</t>
  </si>
  <si>
    <t>ENSFM00440000236925</t>
  </si>
  <si>
    <t>DHX37-</t>
  </si>
  <si>
    <t>ENSFM00440000236928</t>
  </si>
  <si>
    <t>TRIFUNCTIONAL ENZYME SUBUNIT BETA MITOCHONDRIAL PRECURSOR TP BETA [INCLUDES 3 KETOACYL COA THIOLASE EC_2.3.1.16 ACETYL COA ACYLTRANSFERASE BETA KETOTHIOLASE ]</t>
  </si>
  <si>
    <t>HADHB-</t>
  </si>
  <si>
    <t>ENSFM00440000236945</t>
  </si>
  <si>
    <t>PCDH21-</t>
  </si>
  <si>
    <t>ENSFM00440000236960</t>
  </si>
  <si>
    <t>ARHGEF17-</t>
  </si>
  <si>
    <t>ENSFM00440000236968</t>
  </si>
  <si>
    <t>FBLN7-</t>
  </si>
  <si>
    <t>ENSFM00440000236978</t>
  </si>
  <si>
    <t>PEG3AS-</t>
  </si>
  <si>
    <t>ENSFM00440000236990</t>
  </si>
  <si>
    <t>DDIT4-</t>
  </si>
  <si>
    <t>ENSFM00440000236996</t>
  </si>
  <si>
    <t>CITED1-</t>
  </si>
  <si>
    <t>ENSFM00440000237000</t>
  </si>
  <si>
    <t>DMRT3-</t>
  </si>
  <si>
    <t>ENSFM00440000237001</t>
  </si>
  <si>
    <t>AC022100.7-1-</t>
  </si>
  <si>
    <t>ENSFM00440000237071</t>
  </si>
  <si>
    <t>NRSN2-</t>
  </si>
  <si>
    <t>ENSFM00450000242135</t>
  </si>
  <si>
    <t>ELA3A-ELA3B-CTRC-CELA1-</t>
  </si>
  <si>
    <t>ENSFM00450000242139</t>
  </si>
  <si>
    <t>PCDHB13-PCDHB18-PCDHB10-PCDHB7-PCDHB4-PCDHB14-PCDHB11-PCDHB16-PCDHB5-PCDHB15-PCDHB2-PCDHB1-PCDHB12-PCDHB6-PCDHB3-PCDHB8-</t>
  </si>
  <si>
    <t>ENSFM00450000242152</t>
  </si>
  <si>
    <t>GAS2-GAS2L3-</t>
  </si>
  <si>
    <t>ENSFM00450000242163</t>
  </si>
  <si>
    <t>KLHL25-ENC1-</t>
  </si>
  <si>
    <t>ENSFM00450000242166</t>
  </si>
  <si>
    <t>KSR1-KSR2-</t>
  </si>
  <si>
    <t>ENSFM00450000242177</t>
  </si>
  <si>
    <t>CHEK2-</t>
  </si>
  <si>
    <t>ENSFM00450000242179</t>
  </si>
  <si>
    <t>NEK10-</t>
  </si>
  <si>
    <t>ENSFM00450000242217</t>
  </si>
  <si>
    <t>TMEM126B-</t>
  </si>
  <si>
    <t>ENSFM00450000242221</t>
  </si>
  <si>
    <t>ENSFM00300000084342</t>
  </si>
  <si>
    <t>AC010336.8-2-</t>
  </si>
  <si>
    <t>ENSFM00300000085269</t>
  </si>
  <si>
    <t>AL590710.14-2-</t>
  </si>
  <si>
    <t>ENSFM00300000085299</t>
  </si>
  <si>
    <t>AL049829.14-</t>
  </si>
  <si>
    <t>ENSFM00300000085755</t>
  </si>
  <si>
    <t>AC106818.2-2-</t>
  </si>
  <si>
    <t>ENSFM00300000086457</t>
  </si>
  <si>
    <t>LHX9-</t>
  </si>
  <si>
    <t>HOXD1-</t>
  </si>
  <si>
    <t>ENSFM00300000087301</t>
  </si>
  <si>
    <t>NDUFA11-</t>
  </si>
  <si>
    <t>C20orf100-</t>
  </si>
  <si>
    <t>ENSFM00300000087733</t>
  </si>
  <si>
    <t>DCHS1-</t>
  </si>
  <si>
    <t>ENSFM00300000087997</t>
  </si>
  <si>
    <t>AC004877.1-1-</t>
  </si>
  <si>
    <t>ENSFM00300000088840</t>
  </si>
  <si>
    <t>AL591845.27-</t>
  </si>
  <si>
    <t>ENSFM00310000088999</t>
  </si>
  <si>
    <t>PTPRM-PTPRU-PTPRT-PTPRK-</t>
  </si>
  <si>
    <t>ENSFM00310000089006</t>
  </si>
  <si>
    <t>PTPRB-PTPRO-PTPRJ-PTPRQ-PTPRH-</t>
  </si>
  <si>
    <t>ENSFM00310000089012</t>
  </si>
  <si>
    <t>CLK4-CLK2-CLK1-CLK3-</t>
  </si>
  <si>
    <t>ENSFM00310000089016</t>
  </si>
  <si>
    <t>ICK-MAK-</t>
  </si>
  <si>
    <t>ENSFM00310000089021</t>
  </si>
  <si>
    <t>SMC3-</t>
  </si>
  <si>
    <t>ENSFM00310000089029</t>
  </si>
  <si>
    <t>PDE3B-PDE3A-</t>
  </si>
  <si>
    <t>ENSFM00310000089049</t>
  </si>
  <si>
    <t>C12orf35-</t>
  </si>
  <si>
    <t>ENSFM00320000100072</t>
  </si>
  <si>
    <t>OR1L1-OR1L3-OR1L4-OR1N1-OR1B1-OR1L6-OR1J2-OR1G1-OR1L8-OR1I1-OR1Q1-OR1N2-</t>
  </si>
  <si>
    <t>ENSFM00320000100073</t>
  </si>
  <si>
    <t>OR7A5-AC006271.2-1-AC116655.7-13-AC079882.6-OR7E85P-OR7D4-AC011744.8-OR7G1-OR7C1-AC098791.2-OR7E24-OR7G2-OR7A17-AC105233.12-5-OR7C2-OR7A10-OR7E87P-OR1J2-OR7A2P-AC092865.10-2-OR7G3-AC131233.3-</t>
  </si>
  <si>
    <t>ENSFM00320000100076</t>
  </si>
  <si>
    <t>KIF7-KIF27-KIF21B-KIF4B-KIF21A-KIF4A-</t>
  </si>
  <si>
    <t>ENSFM00320000100083</t>
  </si>
  <si>
    <t>PSMB8-</t>
  </si>
  <si>
    <t>ENSFM00320000100112</t>
  </si>
  <si>
    <t>GPR68-GPR4-</t>
  </si>
  <si>
    <t>ENSFM00320000100117</t>
  </si>
  <si>
    <t>DGKH-DGKD-</t>
  </si>
  <si>
    <t>ENSFM00320000100119</t>
  </si>
  <si>
    <t>HOXD11-HOXA11-HOXC11-</t>
  </si>
  <si>
    <t>ENSFM00320000100160</t>
  </si>
  <si>
    <t>TLR5-</t>
  </si>
  <si>
    <t>ENSFM00320000100207</t>
  </si>
  <si>
    <t>ASB3-</t>
  </si>
  <si>
    <t>ENSFM00320000100232</t>
  </si>
  <si>
    <t>OIT3-</t>
  </si>
  <si>
    <t>ENSFM00320000100241</t>
  </si>
  <si>
    <t>KBTBD7-KBTBD6-</t>
  </si>
  <si>
    <t>ENSFM00320000100254</t>
  </si>
  <si>
    <t>RNASEL-</t>
  </si>
  <si>
    <t>ENSFM00320000101290</t>
  </si>
  <si>
    <t>AC113208.5-2-</t>
  </si>
  <si>
    <t>KLK13-</t>
  </si>
  <si>
    <t>ENSFM00350000105388</t>
  </si>
  <si>
    <t>CES2-CES8-</t>
  </si>
  <si>
    <t>ENSFM00350000105407</t>
  </si>
  <si>
    <t>FMNL1-FMNL2-FMNL3-</t>
  </si>
  <si>
    <t>ENSFM00350000105408</t>
  </si>
  <si>
    <t>SEPT8-SEPT11-SEPT6-SEPT10-SEPT14-</t>
  </si>
  <si>
    <t>ENSFM00350000105415</t>
  </si>
  <si>
    <t>OR56A4-OR56A1-OR56B4-</t>
  </si>
  <si>
    <t>ENSFM00350000105443</t>
  </si>
  <si>
    <t>DIDO1-</t>
  </si>
  <si>
    <t>ENSFM00350000105454</t>
  </si>
  <si>
    <t>UBE4B-</t>
  </si>
  <si>
    <t>ENSFM00350000105462</t>
  </si>
  <si>
    <t>KATNB1-</t>
  </si>
  <si>
    <t>ENSFM00350000105526</t>
  </si>
  <si>
    <t>IL12RB2-</t>
  </si>
  <si>
    <t>ENSFM00360000109860</t>
  </si>
  <si>
    <t>PAX3-PAX7-</t>
  </si>
  <si>
    <t>ENSFM00360000109863</t>
  </si>
  <si>
    <t>MAGEA2B-MAGEB10-MAGEA8-MAGEA11-MAGEB6-MAGEA9B-MAGEB1-MAGEC3-MAGEB16-MAGEA10-MAGEA2-MAGEB17-MAGEB4-MAGEB18-MAGEC2-MAGEA9-MAGEB2-MAGEA12-MAGEB3-</t>
  </si>
  <si>
    <t>ENSFM00360000109870</t>
  </si>
  <si>
    <t>HSPA4L-HSPA4-</t>
  </si>
  <si>
    <t>ENSFM00360000109883</t>
  </si>
  <si>
    <t>TBX19-T-</t>
  </si>
  <si>
    <t>ENSFM00360000109889</t>
  </si>
  <si>
    <t>VSX1-VSX2-</t>
  </si>
  <si>
    <t>ENSFM00360000109891</t>
  </si>
  <si>
    <t>AC089987.26-1-OR8S1-</t>
  </si>
  <si>
    <t>ENSFM00360000109935</t>
  </si>
  <si>
    <t>DLG5-</t>
  </si>
  <si>
    <t>ENSFM00360000109937</t>
  </si>
  <si>
    <t>TLR3-</t>
  </si>
  <si>
    <t>ENSFM00360000109942</t>
  </si>
  <si>
    <t>ATR-</t>
  </si>
  <si>
    <t>ENSFM00360000109958</t>
  </si>
  <si>
    <t>INVS-</t>
  </si>
  <si>
    <t>ENSFM00360000109982</t>
  </si>
  <si>
    <t>PDZ DOMAIN CONTAINING 2 PDZ DOMAIN CONTAINING 3 [CONTAINS PROCESSED PDZ DOMAIN CONTAINING 2]</t>
  </si>
  <si>
    <t>PDZD2-</t>
  </si>
  <si>
    <t>ENSFM00360000109988</t>
  </si>
  <si>
    <t>ENSFM00480000262818</t>
  </si>
  <si>
    <t>MPZ-</t>
  </si>
  <si>
    <t>ENSFM00480000262837</t>
  </si>
  <si>
    <t>ZC3H4-</t>
  </si>
  <si>
    <t>ENSFM00480000262854</t>
  </si>
  <si>
    <t>TSC22D2-</t>
  </si>
  <si>
    <t>ENSFM00480000262874</t>
  </si>
  <si>
    <t>PXN-</t>
  </si>
  <si>
    <t>ENSFM00480000263669</t>
  </si>
  <si>
    <t>ENSFM00500000269582</t>
  </si>
  <si>
    <t>POLR3B-</t>
  </si>
  <si>
    <t>ENSFM00500000269583</t>
  </si>
  <si>
    <t>ABCC3-ABCC10-ABCC6-AF130249.1-ABCC1-ABCC2-</t>
  </si>
  <si>
    <t>ENSFM00500000269586</t>
  </si>
  <si>
    <t>KLHL18-KLHL1-KLHL3-KLHL20-KLHL12-KLHL5-IPP-KLHL2-KLHL17-</t>
  </si>
  <si>
    <t>AC108519.4-3-AC130360.7-AC116655.7-8-AC116655.7-5-USP36-AC130365.5-3-AC116655.7-6-AC130366.6-4-AC108519.4-6-AC116655.7-7-AC116655.7-9-AC116655.7-1-AC130366.6-3-USP42-USP17-AC116655.7-2-AC108519.4-5-AC130365.5-4-AC116655.7-3-AC116655.7-4-AF228730.6-AC108519.4-4-</t>
  </si>
  <si>
    <t>ENSFM00250000001499</t>
  </si>
  <si>
    <t>ARID4A-ARID4B-</t>
  </si>
  <si>
    <t>ENSFM00250000001507</t>
  </si>
  <si>
    <t>BAZ2B-BAZ2A-</t>
  </si>
  <si>
    <t>ENSFM00250000001508</t>
  </si>
  <si>
    <t>ZNF423-ZNF521-</t>
  </si>
  <si>
    <t>ENSFM00250000001514</t>
  </si>
  <si>
    <t>CARD10-CARD11-CARD9-</t>
  </si>
  <si>
    <t>ENSFM00250000001518</t>
  </si>
  <si>
    <t>USP9Y-USP24-USP9X-</t>
  </si>
  <si>
    <t>ENSFM00250000001525</t>
  </si>
  <si>
    <t>YTHDF3-YTHDF2-YTHDF1-</t>
  </si>
  <si>
    <t>ENSFM00250000001527</t>
  </si>
  <si>
    <t>PAPOLG-PAPOLA-PAPOLB-</t>
  </si>
  <si>
    <t>ENSFM00250000001528</t>
  </si>
  <si>
    <t>ZNF592-ZNF687-ZNF532-</t>
  </si>
  <si>
    <t>ENSFM00250000001531</t>
  </si>
  <si>
    <t>PPP2R3A-PPP2R3B-</t>
  </si>
  <si>
    <t>ENSFM00250000001534</t>
  </si>
  <si>
    <t>HEATR5A-HEATR5B-</t>
  </si>
  <si>
    <t>ENSFM00250000001537</t>
  </si>
  <si>
    <t>XRN2-XRN1-</t>
  </si>
  <si>
    <t>ENSFM00250000001539</t>
  </si>
  <si>
    <t>ATG2B-ATG2A-</t>
  </si>
  <si>
    <t>ENSFM00250000001541</t>
  </si>
  <si>
    <t>STT3A-STT3B-</t>
  </si>
  <si>
    <t>ENSFM00250000001544</t>
  </si>
  <si>
    <t>MIER3-MIER2-MIER1-</t>
  </si>
  <si>
    <t>ENSFM00250000001548</t>
  </si>
  <si>
    <t>FMN1-FMN2-</t>
  </si>
  <si>
    <t>ENSFM00250000001551</t>
  </si>
  <si>
    <t>ATXN2L-ATXN2-</t>
  </si>
  <si>
    <t>ENSFM00250000001553</t>
  </si>
  <si>
    <t>ZNF608-ZNF609-</t>
  </si>
  <si>
    <t>ENSFM00250000001555</t>
  </si>
  <si>
    <t>DENND1B-DENND1A-DENND1C-</t>
  </si>
  <si>
    <t>ENSFM00250000001556</t>
  </si>
  <si>
    <t>STABILIN 2 PRECURSOR FASCICLIN EGF  LAMININ TYPE EGF  AND LINK DOMAIN CONTAINING SCAVENGER RECEPTOR 2 FEEL 2 HYALURONAN RECEPTOR ENDOCYTOSIS [CONTAINS KDA STABILIN KDA HYALURONAN RECEPTOR ENDOCYTOSIS ]</t>
  </si>
  <si>
    <t>STAB2-STAB1-</t>
  </si>
  <si>
    <t>ENSFM00250000001557</t>
  </si>
  <si>
    <t>NIN-KIAA0980-</t>
  </si>
  <si>
    <t>ENSFM00250000001559</t>
  </si>
  <si>
    <t>ERMP1-</t>
  </si>
  <si>
    <t>ENSFM00250000001560</t>
  </si>
  <si>
    <t>ARFGEF2-ARFGEF1-</t>
  </si>
  <si>
    <t>ENSFM00250000001565</t>
  </si>
  <si>
    <t>CDC14A-CDC14B-</t>
  </si>
  <si>
    <t>ENSFM00250000001568</t>
  </si>
  <si>
    <t>C5orf5-FAM13A-</t>
  </si>
  <si>
    <t>ENSFM00250000001569</t>
  </si>
  <si>
    <t>RANBP10-RANBP9-</t>
  </si>
  <si>
    <t>ENSFM00250000001575</t>
  </si>
  <si>
    <t>FNDC3A-FNDC3B-</t>
  </si>
  <si>
    <t>ENSFM00250000001579</t>
  </si>
  <si>
    <t>USP20-USP33-</t>
  </si>
  <si>
    <t>ENSFM00250000001582</t>
  </si>
  <si>
    <t>GAB2-GAB4-GAB1-</t>
  </si>
  <si>
    <t>ENSFM00250000001583</t>
  </si>
  <si>
    <t>FRMD4B-FRMD4A-</t>
  </si>
  <si>
    <t>ENSFM00250000001584</t>
  </si>
  <si>
    <t>KIAA1217-AC115090.8-</t>
  </si>
  <si>
    <t>ENSFM00250000001585</t>
  </si>
  <si>
    <t>ARMC10-ARMCX1-ARMCX2-</t>
  </si>
  <si>
    <t>ENSFM00250000001587</t>
  </si>
  <si>
    <t>MLLT4-</t>
  </si>
  <si>
    <t>ENSFM00250000001593</t>
  </si>
  <si>
    <t>RBL2-RBL1-</t>
  </si>
  <si>
    <t>ENSFM00250000001595</t>
  </si>
  <si>
    <t>SLC5A7-</t>
  </si>
  <si>
    <t>ENSFM00250000001599</t>
  </si>
  <si>
    <t>TBC1D4-TBC1D1-</t>
  </si>
  <si>
    <t>ENSFM00250000001602</t>
  </si>
  <si>
    <t>PDS5A-PDS5B-</t>
  </si>
  <si>
    <t>ENSFM00250000001605</t>
  </si>
  <si>
    <t>KIDINS220-</t>
  </si>
  <si>
    <t>ENSFM00250000001609</t>
  </si>
  <si>
    <t>PHF19-MTF2-PHF1-</t>
  </si>
  <si>
    <t>ENSFM00250000001612</t>
  </si>
  <si>
    <t>PLD4-PLD3-</t>
  </si>
  <si>
    <t>ENSFM00250000001614</t>
  </si>
  <si>
    <t>AMOTL1-AMOTL2-AMOT-</t>
  </si>
  <si>
    <t>ENSFM00250000001615</t>
  </si>
  <si>
    <t>USF2-</t>
  </si>
  <si>
    <t>ENSFM00250000001622</t>
  </si>
  <si>
    <t>MYCBP2-</t>
  </si>
  <si>
    <t>ENSFM00250000001623</t>
  </si>
  <si>
    <t>AC142086.3-2-ARHGAP21-AC142381.2-2-AC140658.2-2-ARHGAP23-</t>
  </si>
  <si>
    <t>ENSFM00250000001629</t>
  </si>
  <si>
    <t>SLC28A3-SLC28A1-SLC28A2-</t>
  </si>
  <si>
    <t>ENSFM00250000001631</t>
  </si>
  <si>
    <t>NEURL1B-NEURL-</t>
  </si>
  <si>
    <t>ENSFM00250000001634</t>
  </si>
  <si>
    <t>TCERG1-</t>
  </si>
  <si>
    <t>ENSFM00250000002500</t>
  </si>
  <si>
    <t>GRANULINS ACROGRANIN; GRANULIN 1 GRANULIN G ; GRANULIN 2 GRANULIN F ; GRANULIN 3 GRANULIN B ; GRANULIN 4 GRANULIN A ; GRANULIN 5 GRANULIN C ; GRANULIN 6 GRANULIN D ; GRANULIN 7 GRANULIN E ]</t>
  </si>
  <si>
    <t>GRN-</t>
  </si>
  <si>
    <t>ENSFM00250000002503</t>
  </si>
  <si>
    <t>GPR98-</t>
  </si>
  <si>
    <t>ENSFM00250000002504</t>
  </si>
  <si>
    <t>RELN-</t>
  </si>
  <si>
    <t>ENSFM00250000002506</t>
  </si>
  <si>
    <t>PML-</t>
  </si>
  <si>
    <t>ENSFM00250000002509</t>
  </si>
  <si>
    <t>DRG2-DRG1-</t>
  </si>
  <si>
    <t>ENSFM00250000002512</t>
  </si>
  <si>
    <t>CNOT2-</t>
  </si>
  <si>
    <t>ENSFM00250000002513</t>
  </si>
  <si>
    <t>SPATA20-</t>
  </si>
  <si>
    <t>ENSFM00250000002514</t>
  </si>
  <si>
    <t>LBP-BPI-</t>
  </si>
  <si>
    <t>ENSFM00250000002517</t>
  </si>
  <si>
    <t>KIAA1409-</t>
  </si>
  <si>
    <t>ENSFM00250000002523</t>
  </si>
  <si>
    <t>KIAA1219-</t>
  </si>
  <si>
    <t>ENSFM00250000002526</t>
  </si>
  <si>
    <t>DNA2-</t>
  </si>
  <si>
    <t>ENSFM00250000002530</t>
  </si>
  <si>
    <t>KIAA1239-</t>
  </si>
  <si>
    <t>ENSFM00250000002534</t>
  </si>
  <si>
    <t>BTBD10-</t>
  </si>
  <si>
    <t>ENSFM00250000002538</t>
  </si>
  <si>
    <t>UBN2-UBN1-</t>
  </si>
  <si>
    <t>ENSFM00250000002539</t>
  </si>
  <si>
    <t>BRD8-</t>
  </si>
  <si>
    <t>ENSFM00250000002545</t>
  </si>
  <si>
    <t>C20orf112-NOL4-</t>
  </si>
  <si>
    <t>ENSFM00250000002546</t>
  </si>
  <si>
    <t>SYDE2-</t>
  </si>
  <si>
    <t>ENSFM00250000002550</t>
  </si>
  <si>
    <t>AQR-</t>
  </si>
  <si>
    <t>ENSFM00250000002554</t>
  </si>
  <si>
    <t>SCFD1-</t>
  </si>
  <si>
    <t>ENSFM00250000002556</t>
  </si>
  <si>
    <t>NAPRT1-</t>
  </si>
  <si>
    <t>ENSFM00250000002559</t>
  </si>
  <si>
    <t>DLSTP-</t>
  </si>
  <si>
    <t>ENSFM00250000002562</t>
  </si>
  <si>
    <t>CSDE1-</t>
  </si>
  <si>
    <t>ENSFM00250000002564</t>
  </si>
  <si>
    <t>NOL10-</t>
  </si>
  <si>
    <t>ENSFM00250000002571</t>
  </si>
  <si>
    <t>WAC-</t>
  </si>
  <si>
    <t>ENSFM00250000002576</t>
  </si>
  <si>
    <t>PPP4R1L-</t>
  </si>
  <si>
    <t>ENSFM00250000002578</t>
  </si>
  <si>
    <t>FAM70A-</t>
  </si>
  <si>
    <t>ENSFM00250000002581</t>
  </si>
  <si>
    <t>PCM1-</t>
  </si>
  <si>
    <t>ENSFM00250000002584</t>
  </si>
  <si>
    <t>AC104665.2-MFSD2-</t>
  </si>
  <si>
    <t>ENSFM00250000002588</t>
  </si>
  <si>
    <t>CTAGE1-CTAGE5-CTAGE4-MIA2-</t>
  </si>
  <si>
    <t>ENSFM00250000002590</t>
  </si>
  <si>
    <t>ACIN1-</t>
  </si>
  <si>
    <t>ENSFM00250000002591</t>
  </si>
  <si>
    <t>ALS2CL-ALS2-</t>
  </si>
  <si>
    <t>ENSFM00250000002606</t>
  </si>
  <si>
    <t>TRRAP-</t>
  </si>
  <si>
    <t>ENSFM00250000002608</t>
  </si>
  <si>
    <t>FAM102A-FAM102B-</t>
  </si>
  <si>
    <t>ENSFM00250000002612</t>
  </si>
  <si>
    <t>TOPBP1-</t>
  </si>
  <si>
    <t>ENSFM00250000002616</t>
  </si>
  <si>
    <t>RREB1-</t>
  </si>
  <si>
    <t>ENSFM00250000002623</t>
  </si>
  <si>
    <t>ANLN-</t>
  </si>
  <si>
    <t>ENSFM00250000002636</t>
  </si>
  <si>
    <t>SUMF2-SUMF1-</t>
  </si>
  <si>
    <t>ENSFM00250000002639</t>
  </si>
  <si>
    <t>CNOT3-</t>
  </si>
  <si>
    <t>ENSFM00250000002642</t>
  </si>
  <si>
    <t>C20orf58-TCBA1-NKAIN1-NKAIN3-</t>
  </si>
  <si>
    <t>ENSFM00250000002646</t>
  </si>
  <si>
    <t>CDCA7-CDCA7L-</t>
  </si>
  <si>
    <t>ENSFM00250000002648</t>
  </si>
  <si>
    <t>PLAG1-PLAGL1-</t>
  </si>
  <si>
    <t>ENSFM00250000002649</t>
  </si>
  <si>
    <t>FAM129A-FAM129B-</t>
  </si>
  <si>
    <t>ENSFM00250000002656</t>
  </si>
  <si>
    <t>RDH14-</t>
  </si>
  <si>
    <t>PISD-</t>
  </si>
  <si>
    <t>ENSFM00250000002665</t>
  </si>
  <si>
    <t>BCAS3-</t>
  </si>
  <si>
    <t>ENSFM00250000002674</t>
  </si>
  <si>
    <t>NOD1-</t>
  </si>
  <si>
    <t>ENSFM00250000002681</t>
  </si>
  <si>
    <t>HM13-</t>
  </si>
  <si>
    <t>ENSFM00250000002686</t>
  </si>
  <si>
    <t>POMT1-</t>
  </si>
  <si>
    <t>ENSFM00250000002697</t>
  </si>
  <si>
    <t>AC010896.3-</t>
  </si>
  <si>
    <t>ENSFM00250000002698</t>
  </si>
  <si>
    <t>SCAP-</t>
  </si>
  <si>
    <t>ENSFM00250000002709</t>
  </si>
  <si>
    <t>KCNK12-KCNK13-</t>
  </si>
  <si>
    <t>ENSFM00250000002712</t>
  </si>
  <si>
    <t>PRDM1-</t>
  </si>
  <si>
    <t>ENSFM00250000002713</t>
  </si>
  <si>
    <t>ZNF281-ZNF148-</t>
  </si>
  <si>
    <t>ENSFM00250000002717</t>
  </si>
  <si>
    <t>RAVER2-RAVER1-</t>
  </si>
  <si>
    <t>ENSFM00250000002719</t>
  </si>
  <si>
    <t>PSTPIP1-</t>
  </si>
  <si>
    <t>ENSFM00250000002725</t>
  </si>
  <si>
    <t>FSD1L-FSD1-</t>
  </si>
  <si>
    <t>ENSFM00250000002727</t>
  </si>
  <si>
    <t>ENSFM00250000001834</t>
  </si>
  <si>
    <t>USP34-</t>
  </si>
  <si>
    <t>ENSFM00250000001836</t>
  </si>
  <si>
    <t>CLTA-CLTB-</t>
  </si>
  <si>
    <t>ENSFM00250000001841</t>
  </si>
  <si>
    <t>TMC5-TMC6-</t>
  </si>
  <si>
    <t>ENSFM00250000001842</t>
  </si>
  <si>
    <t>RAB3IL1-RAB3IP-</t>
  </si>
  <si>
    <t>ENSFM00250000001843</t>
  </si>
  <si>
    <t>TMEFF2-C9orf30-</t>
  </si>
  <si>
    <t>ENSFM00250000001845</t>
  </si>
  <si>
    <t>ZNF292-RLF-</t>
  </si>
  <si>
    <t>ENSFM00250000001846</t>
  </si>
  <si>
    <t>PAPPA-PAPPA2-</t>
  </si>
  <si>
    <t>ENSFM00250000001847</t>
  </si>
  <si>
    <t>XIRP1-XIRP2-</t>
  </si>
  <si>
    <t>ENSFM00250000001850</t>
  </si>
  <si>
    <t>MCPH1-</t>
  </si>
  <si>
    <t>ENSFM00250000001853</t>
  </si>
  <si>
    <t>AKAP9-</t>
  </si>
  <si>
    <t>ENSFM00250000001855</t>
  </si>
  <si>
    <t>AXIN2-AXIN1-</t>
  </si>
  <si>
    <t>ENSFM00250000001856</t>
  </si>
  <si>
    <t>CSRNP2-CSRNP3-AXUD1-</t>
  </si>
  <si>
    <t>ENSFM00250000001865</t>
  </si>
  <si>
    <t>SSRP1-</t>
  </si>
  <si>
    <t>ENSFM00250000001866</t>
  </si>
  <si>
    <t>PLEKHH1-PLEKHH2-</t>
  </si>
  <si>
    <t>ENSFM00250000001867</t>
  </si>
  <si>
    <t>SPARCL1-</t>
  </si>
  <si>
    <t>ENSFM00250000001872</t>
  </si>
  <si>
    <t>CYTSB-CYTSA-</t>
  </si>
  <si>
    <t>ENSFM00250000001879</t>
  </si>
  <si>
    <t>VAPA-VAPB-</t>
  </si>
  <si>
    <t>ENSFM00250000001880</t>
  </si>
  <si>
    <t>NCKAP1-NCKAP1L-</t>
  </si>
  <si>
    <t>ENSFM00250000001881</t>
  </si>
  <si>
    <t>POLE-</t>
  </si>
  <si>
    <t>ENSFM00250000001883</t>
  </si>
  <si>
    <t>PPFIBP2-PPFIBP1-</t>
  </si>
  <si>
    <t>ENSFM00250000001884</t>
  </si>
  <si>
    <t>LINGO3-LINGO4-LINGO2-LINGO1-</t>
  </si>
  <si>
    <t>ENSFM00250000001885</t>
  </si>
  <si>
    <t>KIAA1324L-KIAA1324-</t>
  </si>
  <si>
    <t>ENSFM00250000001886</t>
  </si>
  <si>
    <t>FAM5C-FAM5B-</t>
  </si>
  <si>
    <t>ENSFM00250000001887</t>
  </si>
  <si>
    <t>AC105391.3-DNMBP-</t>
  </si>
  <si>
    <t>ENSFM00250000001889</t>
  </si>
  <si>
    <t>DEF6-</t>
  </si>
  <si>
    <t>ENSFM00250000001894</t>
  </si>
  <si>
    <t>MLLT1-MLLT3-</t>
  </si>
  <si>
    <t>ENSFM00250000001896</t>
  </si>
  <si>
    <t>ARHGAP6-</t>
  </si>
  <si>
    <t>ENSFM00250000001898</t>
  </si>
  <si>
    <t>RNF19A-RNF19B-</t>
  </si>
  <si>
    <t>ENSFM00250000001899</t>
  </si>
  <si>
    <t>CAP2-</t>
  </si>
  <si>
    <t>ENSFM00250000001900</t>
  </si>
  <si>
    <t>VPS13D-</t>
  </si>
  <si>
    <t>ENSFM00250000001904</t>
  </si>
  <si>
    <t>PHLPPL-PHLPP-</t>
  </si>
  <si>
    <t>ENSFM00250000001908</t>
  </si>
  <si>
    <t>RBM23-RBM39-</t>
  </si>
  <si>
    <t>ENSFM00250000001912</t>
  </si>
  <si>
    <t>WDR72-WDR7-</t>
  </si>
  <si>
    <t>ENSFM00250000001914</t>
  </si>
  <si>
    <t>GYLTL1B-LARGE-</t>
  </si>
  <si>
    <t>ENSFM00250000001916</t>
  </si>
  <si>
    <t>NETO2-NETO1-</t>
  </si>
  <si>
    <t>ENSFM00250000001917</t>
  </si>
  <si>
    <t>RLIM-RNF6-</t>
  </si>
  <si>
    <t>ENSFM00250000001918</t>
  </si>
  <si>
    <t>TBL1X-TBL1XR1-TBL1Y-</t>
  </si>
  <si>
    <t>ENSFM00250000001921</t>
  </si>
  <si>
    <t>SNTG2-SNTG1-</t>
  </si>
  <si>
    <t>ENSFM00250000001923</t>
  </si>
  <si>
    <t>RHBDF1-RHBDF2-</t>
  </si>
  <si>
    <t>ENSFM00250000001930</t>
  </si>
  <si>
    <t>STIM2-STIM1-</t>
  </si>
  <si>
    <t>ENSFM00250000001931</t>
  </si>
  <si>
    <t>UBR5-</t>
  </si>
  <si>
    <t>ENSFM00250000001932</t>
  </si>
  <si>
    <t>NELL2-NELL1-</t>
  </si>
  <si>
    <t>ENSFM00250000001934</t>
  </si>
  <si>
    <t>RIN2-RIN3-</t>
  </si>
  <si>
    <t>ENSFM00250000001938</t>
  </si>
  <si>
    <t>GRB14-GRB10-</t>
  </si>
  <si>
    <t>ENSFM00250000001941</t>
  </si>
  <si>
    <t>PPP2R1A-</t>
  </si>
  <si>
    <t>ENSFM00250000001946</t>
  </si>
  <si>
    <t>BACE2-</t>
  </si>
  <si>
    <t>ENSFM00250000001952</t>
  </si>
  <si>
    <t>PUM2-PUM1-</t>
  </si>
  <si>
    <t>ENSFM00250000001954</t>
  </si>
  <si>
    <t>C16orf28-UNK-</t>
  </si>
  <si>
    <t>ENSFM00250000001968</t>
  </si>
  <si>
    <t>THADA-</t>
  </si>
  <si>
    <t>ENSFM00250000001979</t>
  </si>
  <si>
    <t>PELI1-PELI3-PELI2-</t>
  </si>
  <si>
    <t>ENSFM00250000001980</t>
  </si>
  <si>
    <t>TRIB2-</t>
  </si>
  <si>
    <t>ENSFM00250000001993</t>
  </si>
  <si>
    <t>HYDIN2-AL360154.30-1-HYDIN-</t>
  </si>
  <si>
    <t>ENSFM00250000001998</t>
  </si>
  <si>
    <t>TSHZ3-TSHZ1-TSHZ2-</t>
  </si>
  <si>
    <t>ENSFM00250000002013</t>
  </si>
  <si>
    <t>PPM1J-PPM1H-</t>
  </si>
  <si>
    <t>ENSFM00250000002015</t>
  </si>
  <si>
    <t>UHRF1BP1-UHRF1BP1L-</t>
  </si>
  <si>
    <t>ENSFM00250000002018</t>
  </si>
  <si>
    <t>CAPS-</t>
  </si>
  <si>
    <t>ENSFM00250000002019</t>
  </si>
  <si>
    <t>CACNG2-CACNG4-CACNG8-CACNG3-</t>
  </si>
  <si>
    <t>ENSFM00250000002025</t>
  </si>
  <si>
    <t>KIAA0564-</t>
  </si>
  <si>
    <t>ENSFM00250000002039</t>
  </si>
  <si>
    <t>CYLD-</t>
  </si>
  <si>
    <t>ENSFM00250000002976</t>
  </si>
  <si>
    <t>RPN1-</t>
  </si>
  <si>
    <t>ENSFM00250000002977</t>
  </si>
  <si>
    <t>SETD2-</t>
  </si>
  <si>
    <t>ENSFM00250000002978</t>
  </si>
  <si>
    <t>AP005242.2-C9orf86-</t>
  </si>
  <si>
    <t>ENSFM00250000002986</t>
  </si>
  <si>
    <t>ZFPM2-</t>
  </si>
  <si>
    <t>ENSFM00250000002987</t>
  </si>
  <si>
    <t>AMBRA1-</t>
  </si>
  <si>
    <t>ENSFM00250000002997</t>
  </si>
  <si>
    <t>ANAPC1-</t>
  </si>
  <si>
    <t>ENSFM00250000003002</t>
  </si>
  <si>
    <t>NUP214-</t>
  </si>
  <si>
    <t>ENSFM00250000003013</t>
  </si>
  <si>
    <t>CABIN1-</t>
  </si>
  <si>
    <t>ENSFM00250000003020</t>
  </si>
  <si>
    <t>DEPDC5-</t>
  </si>
  <si>
    <t>ENSFM00250000003034</t>
  </si>
  <si>
    <t>SF3B1-</t>
  </si>
  <si>
    <t>ENSFM00250000003035</t>
  </si>
  <si>
    <t>KIAA0195-</t>
  </si>
  <si>
    <t>ENSFM00250000003042</t>
  </si>
  <si>
    <t>YY1-YY2-ZFP42-</t>
  </si>
  <si>
    <t>MED15-</t>
  </si>
  <si>
    <t>ENSFM00250000003047</t>
  </si>
  <si>
    <t>GOLGA7B-</t>
  </si>
  <si>
    <t>ENSFM00250000003051</t>
  </si>
  <si>
    <t>SF1-</t>
  </si>
  <si>
    <t>ENSFM00250000003052</t>
  </si>
  <si>
    <t>TTC14-</t>
  </si>
  <si>
    <t>ENSFM00250000003053</t>
  </si>
  <si>
    <t>C1orf43-</t>
  </si>
  <si>
    <t>ENSFM00250000003060</t>
  </si>
  <si>
    <t>RNASEN-</t>
  </si>
  <si>
    <t>ENSFM00250000003061</t>
  </si>
  <si>
    <t>KIAA1012-</t>
  </si>
  <si>
    <t>ENSFM00250000003066</t>
  </si>
  <si>
    <t>FAM114A1-FAM114A2-</t>
  </si>
  <si>
    <t>ENSFM00250000003072</t>
  </si>
  <si>
    <t>ZNF503-ZNF703-</t>
  </si>
  <si>
    <t>ENSFM00250000003074</t>
  </si>
  <si>
    <t>PLEKHA2-PLEKHA1-</t>
  </si>
  <si>
    <t>ENSFM00250000003075</t>
  </si>
  <si>
    <t>LMO7-</t>
  </si>
  <si>
    <t>ENSFM00250000003078</t>
  </si>
  <si>
    <t>GATSL1-GATS-TBC1D10A-</t>
  </si>
  <si>
    <t>ENSFM00250000003081</t>
  </si>
  <si>
    <t>FLRT3-FLRT2-FLRT1-</t>
  </si>
  <si>
    <t>ENSFM00250000003088</t>
  </si>
  <si>
    <t>KIAA0182-</t>
  </si>
  <si>
    <t>ENSFM00250000003090</t>
  </si>
  <si>
    <t>SH3TC2-SH3TC1-</t>
  </si>
  <si>
    <t>ENSFM00250000003114</t>
  </si>
  <si>
    <t>AC127496.5-1-</t>
  </si>
  <si>
    <t>ENSFM00250000003119</t>
  </si>
  <si>
    <t>LACE1-</t>
  </si>
  <si>
    <t>ENSFM00250000003124</t>
  </si>
  <si>
    <t>EXOC7-</t>
  </si>
  <si>
    <t>ENSFM00250000003127</t>
  </si>
  <si>
    <t>PAFAH2-</t>
  </si>
  <si>
    <t>ENSFM00250000003129</t>
  </si>
  <si>
    <t>CDK5RAP2-</t>
  </si>
  <si>
    <t>ENSFM00250000003133</t>
  </si>
  <si>
    <t>VPRBP-</t>
  </si>
  <si>
    <t>ENSFM00250000003138</t>
  </si>
  <si>
    <t>EIF5B-</t>
  </si>
  <si>
    <t>ENSFM00250000003144</t>
  </si>
  <si>
    <t>MYLIP-</t>
  </si>
  <si>
    <t>ENSFM00250000003162</t>
  </si>
  <si>
    <t>PAXIP1-</t>
  </si>
  <si>
    <t>ENSFM00250000003164</t>
  </si>
  <si>
    <t>TNRC6B-</t>
  </si>
  <si>
    <t>ENSFM00250000003176</t>
  </si>
  <si>
    <t>PEPD-</t>
  </si>
  <si>
    <t>ENSFM00250000003177</t>
  </si>
  <si>
    <t>REPS1-</t>
  </si>
  <si>
    <t>ENSFM00250000003183</t>
  </si>
  <si>
    <t>TSC2-</t>
  </si>
  <si>
    <t>ENSFM00250000003188</t>
  </si>
  <si>
    <t>KIAA1310-</t>
  </si>
  <si>
    <t>ENSFM00250000003191</t>
  </si>
  <si>
    <t>NIPSNAP1-GBAS-</t>
  </si>
  <si>
    <t>ENSFM00250000003195</t>
  </si>
  <si>
    <t>IQWD1-</t>
  </si>
  <si>
    <t>ENSFM00250000002275</t>
  </si>
  <si>
    <t>RC3H2-</t>
  </si>
  <si>
    <t>ENSFM00250000002279</t>
  </si>
  <si>
    <t>UNC45B-</t>
  </si>
  <si>
    <t>ENSFM00250000002280</t>
  </si>
  <si>
    <t>WDR47-</t>
  </si>
  <si>
    <t>ENSFM00250000002282</t>
  </si>
  <si>
    <t>GABPB2-GABPB1-</t>
  </si>
  <si>
    <t>ENSFM00250000002283</t>
  </si>
  <si>
    <t>KIAA0913-</t>
  </si>
  <si>
    <t>ENSFM00250000002287</t>
  </si>
  <si>
    <t>FAM76B-</t>
  </si>
  <si>
    <t>ENSFM00250000002295</t>
  </si>
  <si>
    <t>GNB2L1-</t>
  </si>
  <si>
    <t>ENSFM00250000002303</t>
  </si>
  <si>
    <t>SLMAP-</t>
  </si>
  <si>
    <t>ENSFM00250000002304</t>
  </si>
  <si>
    <t>NASP-</t>
  </si>
  <si>
    <t>ENSFM00250000002305</t>
  </si>
  <si>
    <t>BBX-</t>
  </si>
  <si>
    <t>ENSFM00250000002306</t>
  </si>
  <si>
    <t>LMTK2-AATK-LMTK3-</t>
  </si>
  <si>
    <t>ENSFM00250000002312</t>
  </si>
  <si>
    <t>LGI4-LGI2-</t>
  </si>
  <si>
    <t>ENSFM00250000002322</t>
  </si>
  <si>
    <t>HEATR1-</t>
  </si>
  <si>
    <t>ENSFM00250000002327</t>
  </si>
  <si>
    <t>PLXDC2-PLXDC1-</t>
  </si>
  <si>
    <t>ENSFM00250000002330</t>
  </si>
  <si>
    <t>RFC1-</t>
  </si>
  <si>
    <t>ENSFM00250000002334</t>
  </si>
  <si>
    <t>FAM73B-FAM73A-</t>
  </si>
  <si>
    <t>ENSFM00250000002335</t>
  </si>
  <si>
    <t>PTOV1-MED25-</t>
  </si>
  <si>
    <t>ENSFM00250000002336</t>
  </si>
  <si>
    <t>MDN1-</t>
  </si>
  <si>
    <t>ENSFM00250000002342</t>
  </si>
  <si>
    <t>TRIP12-</t>
  </si>
  <si>
    <t>ENSFM00250000002343</t>
  </si>
  <si>
    <t>ZMYND8-</t>
  </si>
  <si>
    <t>ENSFM00250000002344</t>
  </si>
  <si>
    <t>SPRY2-SPRY1-SPRY3-</t>
  </si>
  <si>
    <t>ENSFM00250000002345</t>
  </si>
  <si>
    <t>DISP2-DISP1-</t>
  </si>
  <si>
    <t>ENSFM00250000002355</t>
  </si>
  <si>
    <t>RBPSUHL-RBPSUH-</t>
  </si>
  <si>
    <t>ENSFM00250000002359</t>
  </si>
  <si>
    <t>TBC1D22A-</t>
  </si>
  <si>
    <t>ENSFM00250000002361</t>
  </si>
  <si>
    <t>AC026713.5-</t>
  </si>
  <si>
    <t>ENSFM00250000002370</t>
  </si>
  <si>
    <t>RUNDC3A-RUNDC3B-</t>
  </si>
  <si>
    <t>ENSFM00250000002371</t>
  </si>
  <si>
    <t>FAM117B-GLCCI1-</t>
  </si>
  <si>
    <t>ENSFM00250000002377</t>
  </si>
  <si>
    <t>FAM21D-FAM21B-FAM21A-FAM21C-</t>
  </si>
  <si>
    <t>ENSFM00250000002378</t>
  </si>
  <si>
    <t>GPR137-GPR137C-</t>
  </si>
  <si>
    <t>ENSFM00250000002379</t>
  </si>
  <si>
    <t>KTN1-</t>
  </si>
  <si>
    <t>ENSFM00250000002392</t>
  </si>
  <si>
    <t>PDXDC1-</t>
  </si>
  <si>
    <t>ENSFM00250000002395</t>
  </si>
  <si>
    <t>TRAPPC9-</t>
  </si>
  <si>
    <t>ENSFM00250000002398</t>
  </si>
  <si>
    <t>C10orf65-</t>
  </si>
  <si>
    <t>ENSFM00250000002403</t>
  </si>
  <si>
    <t>MEX3C-RKHD3-MEX3D-</t>
  </si>
  <si>
    <t>ENSFM00250000002407</t>
  </si>
  <si>
    <t>TMEM39B-</t>
  </si>
  <si>
    <t>ENSFM00250000002415</t>
  </si>
  <si>
    <t>NECAP2-NECAP1-</t>
  </si>
  <si>
    <t>ENSFM00250000002423</t>
  </si>
  <si>
    <t>KIAA0528-</t>
  </si>
  <si>
    <t>ENSFM00250000002427</t>
  </si>
  <si>
    <t>SON-</t>
  </si>
  <si>
    <t>ENSFM00250000002430</t>
  </si>
  <si>
    <t>AC127070.10-1-</t>
  </si>
  <si>
    <t>ENSFM00250000002435</t>
  </si>
  <si>
    <t>KAL1-</t>
  </si>
  <si>
    <t>ENSFM00250000002447</t>
  </si>
  <si>
    <t>ZFP106-</t>
  </si>
  <si>
    <t>ENSFM00250000002451</t>
  </si>
  <si>
    <t>NELF-</t>
  </si>
  <si>
    <t>ENSFM00250000002455</t>
  </si>
  <si>
    <t>SIDT1-SIDT2-</t>
  </si>
  <si>
    <t>ENSFM00250000002457</t>
  </si>
  <si>
    <t>AC023156.5-</t>
  </si>
  <si>
    <t>ENSFM00250000002458</t>
  </si>
  <si>
    <t>NNT-</t>
  </si>
  <si>
    <t>ENSFM00250000002460</t>
  </si>
  <si>
    <t>HPD-</t>
  </si>
  <si>
    <t>ENSFM00250000002466</t>
  </si>
  <si>
    <t>CERK-</t>
  </si>
  <si>
    <t>ENSFM00250000002469</t>
  </si>
  <si>
    <t>MAPK8IP2-MAPK8IP1-</t>
  </si>
  <si>
    <t>ENSFM00250000002476</t>
  </si>
  <si>
    <t>NAB1-NAB2-</t>
  </si>
  <si>
    <t>ENSFM00250000002482</t>
  </si>
  <si>
    <t>GRLF1-ARHGAP5-</t>
  </si>
  <si>
    <t>ENSFM00250000002485</t>
  </si>
  <si>
    <t>CKAP5-</t>
  </si>
  <si>
    <t>ENSFM00250000002486</t>
  </si>
  <si>
    <t>TEX2-</t>
  </si>
  <si>
    <t>ENSFM00250000002491</t>
  </si>
  <si>
    <t>DNAJC11-</t>
  </si>
  <si>
    <t>ENSFM00250000002492</t>
  </si>
  <si>
    <t>C17orf28-</t>
  </si>
  <si>
    <t>ENSFM00250000002496</t>
  </si>
  <si>
    <t>TBC1D14-TBC1D12-</t>
  </si>
  <si>
    <t>ZC3H18-</t>
  </si>
  <si>
    <t>ENSFM00250000003439</t>
  </si>
  <si>
    <t>SACS-</t>
  </si>
  <si>
    <t>ENSFM00250000003444</t>
  </si>
  <si>
    <t>CNTLN-</t>
  </si>
  <si>
    <t>ENSFM00250000003449</t>
  </si>
  <si>
    <t>ZZEF1-</t>
  </si>
  <si>
    <t>ENSFM00250000003451</t>
  </si>
  <si>
    <t>ZC3H13-</t>
  </si>
  <si>
    <t>ENSFM00250000003452</t>
  </si>
  <si>
    <t>COBL-</t>
  </si>
  <si>
    <t>ENSFM00250000003454</t>
  </si>
  <si>
    <t>HORMAD2-HORMAD1-</t>
  </si>
  <si>
    <t>ENSFM00250000003459</t>
  </si>
  <si>
    <t>SERINE PROTEASE INHIBITOR KAZAL TYPE 5 PRECURSOR LYMPHO EPITHELIAL KAZAL TYPE RELATED INHIBITOR LEKTI [CONTAINS HEMOFILTRATE PEPTIDE ; HEMOFILTRATE PEPTIDE ]</t>
  </si>
  <si>
    <t>SPINK5-</t>
  </si>
  <si>
    <t>ENSFM00250000003463</t>
  </si>
  <si>
    <t>IL12A-</t>
  </si>
  <si>
    <t>ENSFM00250000003477</t>
  </si>
  <si>
    <t>GPR89B-GPR89A-GPR89C-</t>
  </si>
  <si>
    <t>ENSFM00250000003479</t>
  </si>
  <si>
    <t>VAX1-</t>
  </si>
  <si>
    <t>ENSFM00250000003484</t>
  </si>
  <si>
    <t>AC068989.36-1-DDX60L-</t>
  </si>
  <si>
    <t>ENSFM00250000003486</t>
  </si>
  <si>
    <t>EIF6-</t>
  </si>
  <si>
    <t>ENSFM00250000003490</t>
  </si>
  <si>
    <t>CDSN-</t>
  </si>
  <si>
    <t>ENSFM00250000003496</t>
  </si>
  <si>
    <t>EAF1-EAF2-</t>
  </si>
  <si>
    <t>ENSFM00250000003500</t>
  </si>
  <si>
    <t>YEATS2-</t>
  </si>
  <si>
    <t>ENSFM00250000003502</t>
  </si>
  <si>
    <t>SOCS4-SOCS5-</t>
  </si>
  <si>
    <t>ENSFM00250000003503</t>
  </si>
  <si>
    <t>PRPF38B-</t>
  </si>
  <si>
    <t>ENSFM00250000003510</t>
  </si>
  <si>
    <t>PITRM1-</t>
  </si>
  <si>
    <t>ENSFM00250000003513</t>
  </si>
  <si>
    <t>ERCC5-BIVM-</t>
  </si>
  <si>
    <t>ENSFM00250000003516</t>
  </si>
  <si>
    <t>CRSP3-</t>
  </si>
  <si>
    <t>ENSFM00250000003519</t>
  </si>
  <si>
    <t>UTP20-</t>
  </si>
  <si>
    <t>ENSFM00250000003529</t>
  </si>
  <si>
    <t>ZFYVE28-</t>
  </si>
  <si>
    <t>ENSFM00250000003532</t>
  </si>
  <si>
    <t>FAM126A-FAM126B-</t>
  </si>
  <si>
    <t>ENSFM00250000003534</t>
  </si>
  <si>
    <t>PPARBP-</t>
  </si>
  <si>
    <t>ENSFM00250000003543</t>
  </si>
  <si>
    <t>KIAA0368-</t>
  </si>
  <si>
    <t>ENSFM00250000003549</t>
  </si>
  <si>
    <t>CIZ1-</t>
  </si>
  <si>
    <t>ENSFM00250000003558</t>
  </si>
  <si>
    <t>SLC15A4-SLC15A3-</t>
  </si>
  <si>
    <t>ENSFM00250000003559</t>
  </si>
  <si>
    <t>LRRC21-LRIT3-</t>
  </si>
  <si>
    <t>ENSFM00250000003562</t>
  </si>
  <si>
    <t>LRP10-LRP12-LRP3-</t>
  </si>
  <si>
    <t>ENSFM00250000003568</t>
  </si>
  <si>
    <t>NOL8-</t>
  </si>
  <si>
    <t>ENSFM00250000003571</t>
  </si>
  <si>
    <t>DOK4-DOK6-</t>
  </si>
  <si>
    <t>ENSFM00250000003574</t>
  </si>
  <si>
    <t>CDR2L-CDR2-</t>
  </si>
  <si>
    <t>ENSFM00250000003577</t>
  </si>
  <si>
    <t>KIAA0556-</t>
  </si>
  <si>
    <t>ENSFM00250000003579</t>
  </si>
  <si>
    <t>TERT-</t>
  </si>
  <si>
    <t>ENSFM00250000003580</t>
  </si>
  <si>
    <t>TRDN-</t>
  </si>
  <si>
    <t>ENSFM00250000003581</t>
  </si>
  <si>
    <t>C9orf93-</t>
  </si>
  <si>
    <t>ENSFM00250000003585</t>
  </si>
  <si>
    <t>ADRM1-</t>
  </si>
  <si>
    <t>ENSFM00250000003596</t>
  </si>
  <si>
    <t>C9orf114-</t>
  </si>
  <si>
    <t>ENSFM00250000003599</t>
  </si>
  <si>
    <t>BCL9L-BCL9-</t>
  </si>
  <si>
    <t>ENSFM00250000003605</t>
  </si>
  <si>
    <t>C22orf9-</t>
  </si>
  <si>
    <t>ENSFM00250000003616</t>
  </si>
  <si>
    <t>ERLIN2-ERLIN1-</t>
  </si>
  <si>
    <t>ENSFM00250000003623</t>
  </si>
  <si>
    <t>SLC35B4-</t>
  </si>
  <si>
    <t>ENSFM00250000003642</t>
  </si>
  <si>
    <t>USH1G-ANKS4B-</t>
  </si>
  <si>
    <t>ENSFM00250000003647</t>
  </si>
  <si>
    <t>WDR32-</t>
  </si>
  <si>
    <t>ENSFM00250000003650</t>
  </si>
  <si>
    <t>PHF14-</t>
  </si>
  <si>
    <t>ENSFM00250000003655</t>
  </si>
  <si>
    <t>CACHD1-</t>
  </si>
  <si>
    <t>ENSFM00250000003659</t>
  </si>
  <si>
    <t>CPSF2-</t>
  </si>
  <si>
    <t>ENSFM00250000003661</t>
  </si>
  <si>
    <t>CASZ1-</t>
  </si>
  <si>
    <t>ENSFM00250000003670</t>
  </si>
  <si>
    <t>STARD3NL-STARD3-</t>
  </si>
  <si>
    <t>ENSFM00250000003671</t>
  </si>
  <si>
    <t>XYLB-</t>
  </si>
  <si>
    <t>ENSFM00250000003673</t>
  </si>
  <si>
    <t>PHF12-</t>
  </si>
  <si>
    <t>ENSFM00250000003674</t>
  </si>
  <si>
    <t>TPP2-</t>
  </si>
  <si>
    <t>ENSFM00250000003682</t>
  </si>
  <si>
    <t>DBT-</t>
  </si>
  <si>
    <t>ENSFM00250000003684</t>
  </si>
  <si>
    <t>EDC4-</t>
  </si>
  <si>
    <t>ENSFM00250000003686</t>
  </si>
  <si>
    <t>PIP5K3-</t>
  </si>
  <si>
    <t>ENSFM00250000003702</t>
  </si>
  <si>
    <t>RINT1-</t>
  </si>
  <si>
    <t>RAD21L1-AC079061.8-</t>
  </si>
  <si>
    <t>ENSFM00250000002736</t>
  </si>
  <si>
    <t>TMEM209-</t>
  </si>
  <si>
    <t>ENSFM00250000002738</t>
  </si>
  <si>
    <t>BAZ1A-</t>
  </si>
  <si>
    <t>ENSFM00250000002762</t>
  </si>
  <si>
    <t>C19orf29-</t>
  </si>
  <si>
    <t>ENSFM00250000002773</t>
  </si>
  <si>
    <t>VPS54-</t>
  </si>
  <si>
    <t>ENSFM00250000002779</t>
  </si>
  <si>
    <t>C10orf137-</t>
  </si>
  <si>
    <t>ENSFM00250000002785</t>
  </si>
  <si>
    <t>SEC23IP-DDHD2-</t>
  </si>
  <si>
    <t>ENSFM00250000002788</t>
  </si>
  <si>
    <t>THSD7A-THSD7B-</t>
  </si>
  <si>
    <t>ENSFM00250000002790</t>
  </si>
  <si>
    <t>RIF1-</t>
  </si>
  <si>
    <t>ENSFM00250000002802</t>
  </si>
  <si>
    <t>WT1-</t>
  </si>
  <si>
    <t>ENSFM00250000002821</t>
  </si>
  <si>
    <t>GTF2F1-</t>
  </si>
  <si>
    <t>WDR1-</t>
  </si>
  <si>
    <t>ENSFM00250000002825</t>
  </si>
  <si>
    <t>THOC2-</t>
  </si>
  <si>
    <t>ENSFM00250000002826</t>
  </si>
  <si>
    <t>SLC25A40-SLC25A39-</t>
  </si>
  <si>
    <t>ENSFM00250000002830</t>
  </si>
  <si>
    <t>HECTD1-</t>
  </si>
  <si>
    <t>ENSFM00250000002831</t>
  </si>
  <si>
    <t>MED14-</t>
  </si>
  <si>
    <t>ENSFM00250000002837</t>
  </si>
  <si>
    <t>PCF11-</t>
  </si>
  <si>
    <t>ENSFM00250000002840</t>
  </si>
  <si>
    <t>RSBN1L-RSBN1-</t>
  </si>
  <si>
    <t>ENSFM00250000002852</t>
  </si>
  <si>
    <t>SCAPER-</t>
  </si>
  <si>
    <t>ENSFM00250000002855</t>
  </si>
  <si>
    <t>SDCCAG8-</t>
  </si>
  <si>
    <t>ENSFM00250000002858</t>
  </si>
  <si>
    <t>FNIP2-FNIP1-</t>
  </si>
  <si>
    <t>ENSFM00250000002866</t>
  </si>
  <si>
    <t>ZFYVE26-</t>
  </si>
  <si>
    <t>ENSFM00250000002871</t>
  </si>
  <si>
    <t>RPN2-</t>
  </si>
  <si>
    <t>ENSFM00250000002874</t>
  </si>
  <si>
    <t>SMARCE1-</t>
  </si>
  <si>
    <t>ENSFM00250000002881</t>
  </si>
  <si>
    <t>ANKLE2-</t>
  </si>
  <si>
    <t>ENSFM00250000002892</t>
  </si>
  <si>
    <t>FOXN2-FOXN3-</t>
  </si>
  <si>
    <t>ENSFM00250000002910</t>
  </si>
  <si>
    <t>FBXW4-</t>
  </si>
  <si>
    <t>ENSFM00250000002913</t>
  </si>
  <si>
    <t>BTBD9-</t>
  </si>
  <si>
    <t>ENSFM00250000002925</t>
  </si>
  <si>
    <t>ADPGK-</t>
  </si>
  <si>
    <t>ENSFM00250000002926</t>
  </si>
  <si>
    <t>UBE2O-</t>
  </si>
  <si>
    <t>ENSFM00250000002936</t>
  </si>
  <si>
    <t>RB1CC1-</t>
  </si>
  <si>
    <t>ENSFM00250000002938</t>
  </si>
  <si>
    <t>SUPT16H-</t>
  </si>
  <si>
    <t>ENSFM00250000002942</t>
  </si>
  <si>
    <t>RBM15-RBM15B-</t>
  </si>
  <si>
    <t>ENSFM00250000002951</t>
  </si>
  <si>
    <t>TULP4-</t>
  </si>
  <si>
    <t>ENSFM00250000002959</t>
  </si>
  <si>
    <t>CDKAL1-</t>
  </si>
  <si>
    <t>ENSFM00250000003976</t>
  </si>
  <si>
    <t>TOPORS-</t>
  </si>
  <si>
    <t>ENSFM00250000003985</t>
  </si>
  <si>
    <t>NUP50-AL049869.6-</t>
  </si>
  <si>
    <t>ENSFM00250000003986</t>
  </si>
  <si>
    <t>SNAPC4-</t>
  </si>
  <si>
    <t>ENSFM00250000003988</t>
  </si>
  <si>
    <t>PPP4R2-AC026412.4-1-AC233280.2-1-</t>
  </si>
  <si>
    <t>ENSFM00250000003991</t>
  </si>
  <si>
    <t>FANCD2-</t>
  </si>
  <si>
    <t>ENSFM00250000004000</t>
  </si>
  <si>
    <t>PIGK-</t>
  </si>
  <si>
    <t>ENSFM00250000004003</t>
  </si>
  <si>
    <t>HMGXB4-</t>
  </si>
  <si>
    <t>ENSFM00250000004009</t>
  </si>
  <si>
    <t>WDR70-</t>
  </si>
  <si>
    <t>ENSFM00250000004013</t>
  </si>
  <si>
    <t>AMMECR1L-AMMECR1-</t>
  </si>
  <si>
    <t>ENSFM00250000004019</t>
  </si>
  <si>
    <t>TMEM55A-</t>
  </si>
  <si>
    <t>ENSFM00250000004020</t>
  </si>
  <si>
    <t>TTK-</t>
  </si>
  <si>
    <t>ENSFM00250000004022</t>
  </si>
  <si>
    <t>PNN-</t>
  </si>
  <si>
    <t>ENSFM00250000004025</t>
  </si>
  <si>
    <t>USP38-USP35-</t>
  </si>
  <si>
    <t>ENSFM00250000004034</t>
  </si>
  <si>
    <t>ZFYVE1-</t>
  </si>
  <si>
    <t>ENSFM00250000004042</t>
  </si>
  <si>
    <t>OTUD4-AC006207.5-</t>
  </si>
  <si>
    <t>ENSFM00250000004051</t>
  </si>
  <si>
    <t>POM121-POM121L2-POM121C-</t>
  </si>
  <si>
    <t>ENSFM00250000004060</t>
  </si>
  <si>
    <t>RASSF9-RASSF10-</t>
  </si>
  <si>
    <t>ENSFM00250000004063</t>
  </si>
  <si>
    <t>RGS7BP-</t>
  </si>
  <si>
    <t>ENSFM00250000004073</t>
  </si>
  <si>
    <t>MFAP3L-MFAP3-</t>
  </si>
  <si>
    <t>ENSFM00250000004075</t>
  </si>
  <si>
    <t>RAI1-</t>
  </si>
  <si>
    <t>ENSFM00250000004076</t>
  </si>
  <si>
    <t>CEP120-</t>
  </si>
  <si>
    <t>ENSFM00250000004078</t>
  </si>
  <si>
    <t>PPHLN1-</t>
  </si>
  <si>
    <t>ENSFM00250000004080</t>
  </si>
  <si>
    <t>C18orf25-</t>
  </si>
  <si>
    <t>ENSFM00250000004082</t>
  </si>
  <si>
    <t>SNCAIP-</t>
  </si>
  <si>
    <t>ENSFM00250000004084</t>
  </si>
  <si>
    <t>USP29-USP37-</t>
  </si>
  <si>
    <t>ENSFM00250000004087</t>
  </si>
  <si>
    <t>IL1A-</t>
  </si>
  <si>
    <t>ENSFM00250000004096</t>
  </si>
  <si>
    <t>AKAP3-</t>
  </si>
  <si>
    <t>ENSFM00250000004109</t>
  </si>
  <si>
    <t>C20orf43-</t>
  </si>
  <si>
    <t>ENSFM00250000004114</t>
  </si>
  <si>
    <t>ERP44-</t>
  </si>
  <si>
    <t>ENSFM00250000004119</t>
  </si>
  <si>
    <t>CLEC16A-</t>
  </si>
  <si>
    <t>ENSFM00250000004126</t>
  </si>
  <si>
    <t>CASP8 AND FADD  APOPTOSIS REGULATOR PRECURSOR CELLULAR FLICE  INHIBITORY C FLIP CASPASE EIGHT RELATED CASPER CASPASE  APOPTOSIS REGULATORY CLARP MACH RELATED INDUCER OF TOXICITY MRIT CASPASE HOMOLOG CASH INHIBITOR OF FLICE I FLICE FADD  ANTIAPOPTOTIC MOLE</t>
  </si>
  <si>
    <t>CFLAR-</t>
  </si>
  <si>
    <t>ENSFM00250000004151</t>
  </si>
  <si>
    <t>GLE1-</t>
  </si>
  <si>
    <t>ENSFM00250000004164</t>
  </si>
  <si>
    <t>NCAPD2-</t>
  </si>
  <si>
    <t>ENSFM00250000004169</t>
  </si>
  <si>
    <t>SUSD2-</t>
  </si>
  <si>
    <t>ENSFM00250000004172</t>
  </si>
  <si>
    <t>SF4-</t>
  </si>
  <si>
    <t>ENSFM00250000004178</t>
  </si>
  <si>
    <t>TMEM38B-</t>
  </si>
  <si>
    <t>ENSFM00250000004182</t>
  </si>
  <si>
    <t>ZRANB2-</t>
  </si>
  <si>
    <t>ENSFM00250000004186</t>
  </si>
  <si>
    <t>PROSTAGLANDIN E SYNTHASE 2 EC_5.3.99.3 MICROSOMAL PROSTAGLANDIN E SYNTHASE 2 MPGES 2 [CONTAINS PROSTAGLANDIN E SYNTHASE 2 TRUNCATED FORM]</t>
  </si>
  <si>
    <t>PTGES2-</t>
  </si>
  <si>
    <t>ENSFM00250000004189</t>
  </si>
  <si>
    <t>PTCD3-</t>
  </si>
  <si>
    <t>ENSFM00250000004191</t>
  </si>
  <si>
    <t>DPAGT1-</t>
  </si>
  <si>
    <t>ENSFM00250000004195</t>
  </si>
  <si>
    <t>KIAA1244-</t>
  </si>
  <si>
    <t>ENSFM00250000004197</t>
  </si>
  <si>
    <t>NKAPL-NKAP-</t>
  </si>
  <si>
    <t>ENSFM00250000004202</t>
  </si>
  <si>
    <t>C17orf71-</t>
  </si>
  <si>
    <t>ENSFM00250000004203</t>
  </si>
  <si>
    <t>ELP4-</t>
  </si>
  <si>
    <t>ENSFM00250000004216</t>
  </si>
  <si>
    <t>IFT57-</t>
  </si>
  <si>
    <t>ENSFM00250000004222</t>
  </si>
  <si>
    <t>FRMD6-FRMD1-</t>
  </si>
  <si>
    <t>ENSFM00250000004228</t>
  </si>
  <si>
    <t>YLPM1-</t>
  </si>
  <si>
    <t>ENSFM00250000004229</t>
  </si>
  <si>
    <t>TP53BP1-</t>
  </si>
  <si>
    <t>ENSFM00250000004234</t>
  </si>
  <si>
    <t>ENSFM00250000003197</t>
  </si>
  <si>
    <t>SNX13-</t>
  </si>
  <si>
    <t>ENSFM00250000003198</t>
  </si>
  <si>
    <t>ZXDB-ZXDA-ZXDC-</t>
  </si>
  <si>
    <t>ENSFM00250000003199</t>
  </si>
  <si>
    <t>HTT-</t>
  </si>
  <si>
    <t>ENSFM00250000003201</t>
  </si>
  <si>
    <t>C9orf95-</t>
  </si>
  <si>
    <t>ENSFM00250000003202</t>
  </si>
  <si>
    <t>SMG7-</t>
  </si>
  <si>
    <t>ENSFM00250000003204</t>
  </si>
  <si>
    <t>NPHP4-</t>
  </si>
  <si>
    <t>ENSFM00250000003208</t>
  </si>
  <si>
    <t>SATB1-SATB2-</t>
  </si>
  <si>
    <t>ENSFM00250000003218</t>
  </si>
  <si>
    <t>KININOGEN PRECURSOR KININOGEN THIOL PROTEINASE INHIBITOR [CONTAINS KININOGEN HEAVY CHAIN; BRADYKININ KALLIDIN I ; LYSYL BRADYKININ KALLIDIN II ; KININOGEN LIGHT</t>
  </si>
  <si>
    <t>KNG1-</t>
  </si>
  <si>
    <t>ENSFM00250000003219</t>
  </si>
  <si>
    <t>APPL-</t>
  </si>
  <si>
    <t>ENSFM00250000003234</t>
  </si>
  <si>
    <t>BAT3-</t>
  </si>
  <si>
    <t>ENSFM00250000003235</t>
  </si>
  <si>
    <t>BRCA2-</t>
  </si>
  <si>
    <t>ENSFM00250000003239</t>
  </si>
  <si>
    <t>EIF3EIP-</t>
  </si>
  <si>
    <t>ENSFM00250000003243</t>
  </si>
  <si>
    <t>SLC37A4-</t>
  </si>
  <si>
    <t>ENSFM00250000003245</t>
  </si>
  <si>
    <t>CENPF-</t>
  </si>
  <si>
    <t>ENSFM00250000003251</t>
  </si>
  <si>
    <t>DTL-</t>
  </si>
  <si>
    <t>ENSFM00250000003252</t>
  </si>
  <si>
    <t>CCNG1-CCNG2-</t>
  </si>
  <si>
    <t>ENSFM00250000003282</t>
  </si>
  <si>
    <t>IPO11-</t>
  </si>
  <si>
    <t>ENSFM00250000003292</t>
  </si>
  <si>
    <t>SNX16-</t>
  </si>
  <si>
    <t>ENSFM00250000003293</t>
  </si>
  <si>
    <t>LENG8-</t>
  </si>
  <si>
    <t>ENSFM00250000003297</t>
  </si>
  <si>
    <t>ECT2-</t>
  </si>
  <si>
    <t>ENSFM00250000003298</t>
  </si>
  <si>
    <t>C19orf6-</t>
  </si>
  <si>
    <t>ENSFM00250000003304</t>
  </si>
  <si>
    <t>LIMCH1-</t>
  </si>
  <si>
    <t>ENSFM00250000003307</t>
  </si>
  <si>
    <t>GDPD1-GDPD3-</t>
  </si>
  <si>
    <t>ENSFM00250000003308</t>
  </si>
  <si>
    <t>WSB1-WSB2-</t>
  </si>
  <si>
    <t>ENSFM00250000003316</t>
  </si>
  <si>
    <t>ARMC9-</t>
  </si>
  <si>
    <t>ENSFM00250000003317</t>
  </si>
  <si>
    <t>RTTN-</t>
  </si>
  <si>
    <t>ENSFM00250000003318</t>
  </si>
  <si>
    <t>NACC2-NACC1-</t>
  </si>
  <si>
    <t>ENSFM00250000003319</t>
  </si>
  <si>
    <t>SMN2-SMN1-</t>
  </si>
  <si>
    <t>ENSFM00250000003323</t>
  </si>
  <si>
    <t>CLIP3-CLIP4-</t>
  </si>
  <si>
    <t>ENSFM00250000003324</t>
  </si>
  <si>
    <t>NLRC5-</t>
  </si>
  <si>
    <t>ENSFM00250000003325</t>
  </si>
  <si>
    <t>MBD1-</t>
  </si>
  <si>
    <t>ENSFM00250000003332</t>
  </si>
  <si>
    <t>C1QTNF3-</t>
  </si>
  <si>
    <t>ENSFM00250000003337</t>
  </si>
  <si>
    <t>OSMR-LIFR-</t>
  </si>
  <si>
    <t>ENSFM00250000003343</t>
  </si>
  <si>
    <t>MTHFR-</t>
  </si>
  <si>
    <t>ENSFM00250000003346</t>
  </si>
  <si>
    <t>HEXDC-</t>
  </si>
  <si>
    <t>ENSFM00250000003347</t>
  </si>
  <si>
    <t>PDCD11-</t>
  </si>
  <si>
    <t>ENSFM00250000003356</t>
  </si>
  <si>
    <t>COLLAGEN ALPHA 1 XVII CHAIN BULLOUS PEMPHIGOID ANTIGEN 2.180 KDA BULLOUS PEMPHIGOID ANTIGEN 2 [CONTAINS 120 KDA LINEAR IGA DISEASE ANTIGEN</t>
  </si>
  <si>
    <t>COL17A1-</t>
  </si>
  <si>
    <t>ENSFM00250000003371</t>
  </si>
  <si>
    <t>MEN1-</t>
  </si>
  <si>
    <t>ENSFM00250000003374</t>
  </si>
  <si>
    <t>SEPSECS-</t>
  </si>
  <si>
    <t>ENSFM00250000003384</t>
  </si>
  <si>
    <t>RP11-481A12.5-PARG-</t>
  </si>
  <si>
    <t>ENSFM00250000003386</t>
  </si>
  <si>
    <t>SFRS8-</t>
  </si>
  <si>
    <t>ENSFM00250000003393</t>
  </si>
  <si>
    <t>LIN9-</t>
  </si>
  <si>
    <t>ENSFM00250000003398</t>
  </si>
  <si>
    <t>BICC1-</t>
  </si>
  <si>
    <t>ENSFM00250000003403</t>
  </si>
  <si>
    <t>WDR91-</t>
  </si>
  <si>
    <t>ENSFM00250000003408</t>
  </si>
  <si>
    <t>ARHGAP19-</t>
  </si>
  <si>
    <t>ENSFM00250000003419</t>
  </si>
  <si>
    <t>AEBP2-</t>
  </si>
  <si>
    <t>ENSFM00250000003426</t>
  </si>
  <si>
    <t>AHCTF1-</t>
  </si>
  <si>
    <t>ENSFM00250000003427</t>
  </si>
  <si>
    <t>PRRC1-</t>
  </si>
  <si>
    <t>ENSFM00250000003432</t>
  </si>
  <si>
    <t>PTPDC1-</t>
  </si>
  <si>
    <t>ENSFM00250000003436</t>
  </si>
  <si>
    <t>ENSFM00250000004522</t>
  </si>
  <si>
    <t>BHLHE40-BHLHE41-</t>
  </si>
  <si>
    <t>C1orf175-</t>
  </si>
  <si>
    <t>ENSFM00250000004545</t>
  </si>
  <si>
    <t>PAF1-</t>
  </si>
  <si>
    <t>ENSFM00250000004548</t>
  </si>
  <si>
    <t>CACNG7-</t>
  </si>
  <si>
    <t>ENSFM00250000004554</t>
  </si>
  <si>
    <t>RTF1-</t>
  </si>
  <si>
    <t>ENSFM00250000004561</t>
  </si>
  <si>
    <t>PHF10-</t>
  </si>
  <si>
    <t>ENSFM00250000004565</t>
  </si>
  <si>
    <t>AASDH-</t>
  </si>
  <si>
    <t>ENSFM00250000004593</t>
  </si>
  <si>
    <t>ADHFE1-</t>
  </si>
  <si>
    <t>ENSFM00250000004596</t>
  </si>
  <si>
    <t>C1orf107-</t>
  </si>
  <si>
    <t>ENSFM00250000004604</t>
  </si>
  <si>
    <t>CIC-</t>
  </si>
  <si>
    <t>ENSFM00250000004612</t>
  </si>
  <si>
    <t>ARMC6-</t>
  </si>
  <si>
    <t>ENSFM00250000004635</t>
  </si>
  <si>
    <t>GPATCH1-</t>
  </si>
  <si>
    <t>ENSFM00250000004638</t>
  </si>
  <si>
    <t>MTTP-</t>
  </si>
  <si>
    <t>ENSFM00250000004645</t>
  </si>
  <si>
    <t>BSCL2-</t>
  </si>
  <si>
    <t>ENSFM00250000004650</t>
  </si>
  <si>
    <t>DYSTROGLYCAN PRECURSOR DYSTROPHIN ASSOCIATED GLYCOPROTEIN 1 [CONTAINS ALPHA DYSTROGLYCAN ALPHA DG ; BETA DYSTROGLYCAN BETA DG ]</t>
  </si>
  <si>
    <t>DAG1-</t>
  </si>
  <si>
    <t>ENSFM00250000004656</t>
  </si>
  <si>
    <t>TMEM112B-</t>
  </si>
  <si>
    <t>ENSFM00250000004663</t>
  </si>
  <si>
    <t>C7orf64-</t>
  </si>
  <si>
    <t>ENSFM00250000004664</t>
  </si>
  <si>
    <t>KIAA1267-</t>
  </si>
  <si>
    <t>ENSFM00250000004671</t>
  </si>
  <si>
    <t>LEFTY2-LEFTY1-</t>
  </si>
  <si>
    <t>ENSFM00250000004672</t>
  </si>
  <si>
    <t>LEMD3-</t>
  </si>
  <si>
    <t>ENSFM00250000004675</t>
  </si>
  <si>
    <t>SART2-C18orf4-</t>
  </si>
  <si>
    <t>ENSFM00250000004688</t>
  </si>
  <si>
    <t>POLYMERIC IMMUNOGLOBULIN RECEPTOR PRECURSOR POLY IG RECEPTOR PIGR [CONTAINS SECRETORY COMPONENT]</t>
  </si>
  <si>
    <t>PIGR-</t>
  </si>
  <si>
    <t>ENSFM00250000004693</t>
  </si>
  <si>
    <t>SAP130-</t>
  </si>
  <si>
    <t>ENSFM00250000004695</t>
  </si>
  <si>
    <t>RB1-</t>
  </si>
  <si>
    <t>ENSFM00250000004703</t>
  </si>
  <si>
    <t>LEPREL2-GPR153-</t>
  </si>
  <si>
    <t>ENSFM00250000004710</t>
  </si>
  <si>
    <t>SPEF2-</t>
  </si>
  <si>
    <t>ENSFM00250000004715</t>
  </si>
  <si>
    <t>SLAMF1-</t>
  </si>
  <si>
    <t>ENSFM00250000004720</t>
  </si>
  <si>
    <t>AKAP10-</t>
  </si>
  <si>
    <t>ENSFM00250000004724</t>
  </si>
  <si>
    <t>ANAPC2-</t>
  </si>
  <si>
    <t>ENSFM00250000004726</t>
  </si>
  <si>
    <t>APAF1-</t>
  </si>
  <si>
    <t>ENSFM00250000004765</t>
  </si>
  <si>
    <t>DOT1L-</t>
  </si>
  <si>
    <t>ENSFM00250000004769</t>
  </si>
  <si>
    <t>POLR3E-</t>
  </si>
  <si>
    <t>ENSFM00250000004774</t>
  </si>
  <si>
    <t>AVL9-</t>
  </si>
  <si>
    <t>ENSFM00250000004779</t>
  </si>
  <si>
    <t>RNF10-</t>
  </si>
  <si>
    <t>ENSFM00250000004786</t>
  </si>
  <si>
    <t>HSPBAP1-</t>
  </si>
  <si>
    <t>ENSFM00250000004799</t>
  </si>
  <si>
    <t>HEATR6-</t>
  </si>
  <si>
    <t>ENSFM00250000004809</t>
  </si>
  <si>
    <t>SPEN-</t>
  </si>
  <si>
    <t>ENSFM00250000004812</t>
  </si>
  <si>
    <t>ENSFM00250000003711</t>
  </si>
  <si>
    <t>ARHGAP11A-</t>
  </si>
  <si>
    <t>ENSFM00250000003713</t>
  </si>
  <si>
    <t>NAG-</t>
  </si>
  <si>
    <t>ENSFM00250000003715</t>
  </si>
  <si>
    <t>DSTYK-</t>
  </si>
  <si>
    <t>ENSFM00250000003717</t>
  </si>
  <si>
    <t>GMEB1-GMEB2-</t>
  </si>
  <si>
    <t>ENSFM00250000003721</t>
  </si>
  <si>
    <t>FBXO38-</t>
  </si>
  <si>
    <t>ENSFM00250000003722</t>
  </si>
  <si>
    <t>AC092490.10-</t>
  </si>
  <si>
    <t>ENSFM00250000003726</t>
  </si>
  <si>
    <t>IQCH-</t>
  </si>
  <si>
    <t>ENSFM00250000003730</t>
  </si>
  <si>
    <t>THRAP3-</t>
  </si>
  <si>
    <t>ENSFM00250000003734</t>
  </si>
  <si>
    <t>KRIT1-</t>
  </si>
  <si>
    <t>ENSFM00250000003736</t>
  </si>
  <si>
    <t>OPTN-</t>
  </si>
  <si>
    <t>ENSFM00250000003742</t>
  </si>
  <si>
    <t>PJA2-PJA1-</t>
  </si>
  <si>
    <t>ENSFM00250000003754</t>
  </si>
  <si>
    <t>SH3BP2-</t>
  </si>
  <si>
    <t>ENSFM00250000003757</t>
  </si>
  <si>
    <t>APH1A-APH1B-</t>
  </si>
  <si>
    <t>ENSFM00250000003758</t>
  </si>
  <si>
    <t>ARF1GAP-</t>
  </si>
  <si>
    <t>ENSFM00250000003760</t>
  </si>
  <si>
    <t>FAM179B-FAM179A-</t>
  </si>
  <si>
    <t>ENSFM00250000003764</t>
  </si>
  <si>
    <t>TRAF3IP1-</t>
  </si>
  <si>
    <t>ENSFM00250000003769</t>
  </si>
  <si>
    <t>KIAA0776-</t>
  </si>
  <si>
    <t>ENSFM00250000003770</t>
  </si>
  <si>
    <t>AC018450.26-1-</t>
  </si>
  <si>
    <t>ENSFM00250000003774</t>
  </si>
  <si>
    <t>FAF1-</t>
  </si>
  <si>
    <t>ENSFM00250000003776</t>
  </si>
  <si>
    <t>DYM-</t>
  </si>
  <si>
    <t>ENSFM00250000003781</t>
  </si>
  <si>
    <t>EXO1-</t>
  </si>
  <si>
    <t>ENSFM00250000003790</t>
  </si>
  <si>
    <t>MLH1-</t>
  </si>
  <si>
    <t>ENSFM00250000003793</t>
  </si>
  <si>
    <t>SDCCAG1-</t>
  </si>
  <si>
    <t>ENSFM00250000003794</t>
  </si>
  <si>
    <t>NFRKB-</t>
  </si>
  <si>
    <t>ENSFM00250000003799</t>
  </si>
  <si>
    <t>LIX1-</t>
  </si>
  <si>
    <t>ENSFM00250000003803</t>
  </si>
  <si>
    <t>C9orf126-</t>
  </si>
  <si>
    <t>ENSFM00250000003812</t>
  </si>
  <si>
    <t>RPRD2-</t>
  </si>
  <si>
    <t>ENSFM00250000003814</t>
  </si>
  <si>
    <t>TBL3-</t>
  </si>
  <si>
    <t>NDUFS7-</t>
  </si>
  <si>
    <t>ENSFM00250000003823</t>
  </si>
  <si>
    <t>MAD1L1-</t>
  </si>
  <si>
    <t>ENSFM00250000003837</t>
  </si>
  <si>
    <t>SF3B2-</t>
  </si>
  <si>
    <t>ENSFM00250000003841</t>
  </si>
  <si>
    <t>CEP97-</t>
  </si>
  <si>
    <t>ENSFM00250000003851</t>
  </si>
  <si>
    <t>KIN-</t>
  </si>
  <si>
    <t>ENSFM00250000003856</t>
  </si>
  <si>
    <t>CHIC1-</t>
  </si>
  <si>
    <t>ENSFM00250000003861</t>
  </si>
  <si>
    <t>SFRS16-</t>
  </si>
  <si>
    <t>ENSFM00250000003863</t>
  </si>
  <si>
    <t>AC106900.1-</t>
  </si>
  <si>
    <t>ENSFM00250000003872</t>
  </si>
  <si>
    <t>CDC27-</t>
  </si>
  <si>
    <t>ENSFM00250000003874</t>
  </si>
  <si>
    <t>PRESENILINS ASSOCIATED RHOMBOID  PROTEIN MITOCHONDRIAL PRECURSOR EC_3.4.21.105 MITOCHONDRIAL INTRAMEMBRANE CLEAVING PROTEASE PARL [CONTAINS P BETA PBETA ]</t>
  </si>
  <si>
    <t>PARL-</t>
  </si>
  <si>
    <t>ENSFM00250000003875</t>
  </si>
  <si>
    <t>PFAS-</t>
  </si>
  <si>
    <t>ENSFM00250000003880</t>
  </si>
  <si>
    <t>C20orf26-</t>
  </si>
  <si>
    <t>ENSFM00250000003882</t>
  </si>
  <si>
    <t>DCLRE1C-</t>
  </si>
  <si>
    <t>ENSFM00250000003883</t>
  </si>
  <si>
    <t>ZNF512B-ZNF512-</t>
  </si>
  <si>
    <t>ENSFM00250000003886</t>
  </si>
  <si>
    <t>RPAP1-</t>
  </si>
  <si>
    <t>ENSFM00250000003892</t>
  </si>
  <si>
    <t>GPR61-</t>
  </si>
  <si>
    <t>ENSFM00250000003903</t>
  </si>
  <si>
    <t>FAM59B-FAM59A-</t>
  </si>
  <si>
    <t>ENSFM00250000003911</t>
  </si>
  <si>
    <t>SPHKAP-</t>
  </si>
  <si>
    <t>ENSFM00250000003918</t>
  </si>
  <si>
    <t>AC138409.1-2-AC114324.2-1-POM121L7-AC138951.2-2-AC113385.2-3-LL22NC03-31F3.9-AC008132.13-POM121L4P-AC139272.3-</t>
  </si>
  <si>
    <t>ENSFM00250000003931</t>
  </si>
  <si>
    <t>HACL1-</t>
  </si>
  <si>
    <t>ENSFM00250000003938</t>
  </si>
  <si>
    <t>RNF185-RNF5-</t>
  </si>
  <si>
    <t>ENSFM00250000003945</t>
  </si>
  <si>
    <t>MARCH1-MARCH8-</t>
  </si>
  <si>
    <t>ENSFM00250000003952</t>
  </si>
  <si>
    <t>TAF6-</t>
  </si>
  <si>
    <t>ENSFM00250000003954</t>
  </si>
  <si>
    <t>GTF3C5-</t>
  </si>
  <si>
    <t>ENSFM00250000003955</t>
  </si>
  <si>
    <t>C4orf14-</t>
  </si>
  <si>
    <t>ENSFM00250000003957</t>
  </si>
  <si>
    <t>PAN3-</t>
  </si>
  <si>
    <t>ENSFM00250000003960</t>
  </si>
  <si>
    <t>KCMF1-</t>
  </si>
  <si>
    <t>ENSFM00250000005069</t>
  </si>
  <si>
    <t>CCDC40-</t>
  </si>
  <si>
    <t>ENSFM00250000005079</t>
  </si>
  <si>
    <t>C6orf106-</t>
  </si>
  <si>
    <t>ENSFM00250000005089</t>
  </si>
  <si>
    <t>CDC40-</t>
  </si>
  <si>
    <t>ENSFM00250000005104</t>
  </si>
  <si>
    <t>KIAA0652-</t>
  </si>
  <si>
    <t>ENSFM00250000005105</t>
  </si>
  <si>
    <t>NUPL1-</t>
  </si>
  <si>
    <t>ENSFM00250000005106</t>
  </si>
  <si>
    <t>CEP78-</t>
  </si>
  <si>
    <t>ENSFM00250000005114</t>
  </si>
  <si>
    <t>C2orf43-</t>
  </si>
  <si>
    <t>ENSFM00250000005118</t>
  </si>
  <si>
    <t>FICD-</t>
  </si>
  <si>
    <t>ENSFM00250000005122</t>
  </si>
  <si>
    <t>DDHD1-</t>
  </si>
  <si>
    <t>ENSFM00250000005131</t>
  </si>
  <si>
    <t>ADPRHL2-</t>
  </si>
  <si>
    <t>ENSFM00250000005135</t>
  </si>
  <si>
    <t>SIRT5-</t>
  </si>
  <si>
    <t>ENSFM00250000005136</t>
  </si>
  <si>
    <t>UBXD2-</t>
  </si>
  <si>
    <t>ENSFM00250000005144</t>
  </si>
  <si>
    <t>NCAPD3-</t>
  </si>
  <si>
    <t>ENSFM00250000005145</t>
  </si>
  <si>
    <t>ATXN3-ATXN3L-</t>
  </si>
  <si>
    <t>ENSFM00250000005151</t>
  </si>
  <si>
    <t>HSPA12B-HSPA12A-</t>
  </si>
  <si>
    <t>ENSFM00250000005153</t>
  </si>
  <si>
    <t>AC019231.1-</t>
  </si>
  <si>
    <t>ENSFM00250000005157</t>
  </si>
  <si>
    <t>C11orf41-</t>
  </si>
  <si>
    <t>ENSFM00250000005160</t>
  </si>
  <si>
    <t>MRVI1-</t>
  </si>
  <si>
    <t>ENSFM00250000005162</t>
  </si>
  <si>
    <t>COIL-</t>
  </si>
  <si>
    <t>ENSFM00250000005164</t>
  </si>
  <si>
    <t>CEP350-</t>
  </si>
  <si>
    <t>ENSFM00250000005168</t>
  </si>
  <si>
    <t>TMEM48-</t>
  </si>
  <si>
    <t>ENSFM00250000005169</t>
  </si>
  <si>
    <t>POLN-</t>
  </si>
  <si>
    <t>ENSFM00250000005171</t>
  </si>
  <si>
    <t>DEPDC6-</t>
  </si>
  <si>
    <t>ENSFM00250000005173</t>
  </si>
  <si>
    <t>ALMS1-</t>
  </si>
  <si>
    <t>ENSFM00250000005176</t>
  </si>
  <si>
    <t>SSFA2-</t>
  </si>
  <si>
    <t>ENSFM00250000005178</t>
  </si>
  <si>
    <t>RSL1D1-</t>
  </si>
  <si>
    <t>ENSFM00250000005180</t>
  </si>
  <si>
    <t>ALPK1-</t>
  </si>
  <si>
    <t>ENSFM00250000005182</t>
  </si>
  <si>
    <t>C2orf37-</t>
  </si>
  <si>
    <t>ENSFM00250000005186</t>
  </si>
  <si>
    <t>LCORL-</t>
  </si>
  <si>
    <t>ENSFM00250000005187</t>
  </si>
  <si>
    <t>ZNF638-</t>
  </si>
  <si>
    <t>ENSFM00250000005189</t>
  </si>
  <si>
    <t>TNFRSF1B-</t>
  </si>
  <si>
    <t>ENSFM00250000005190</t>
  </si>
  <si>
    <t>CASC5-</t>
  </si>
  <si>
    <t>ENSFM00250000005191</t>
  </si>
  <si>
    <t>TCOF1-</t>
  </si>
  <si>
    <t>ENSFM00250000005195</t>
  </si>
  <si>
    <t>NCRNA00153-</t>
  </si>
  <si>
    <t>ENSFM00250000005198</t>
  </si>
  <si>
    <t>TRPS1-</t>
  </si>
  <si>
    <t>ENSFM00250000005200</t>
  </si>
  <si>
    <t>MAML2-</t>
  </si>
  <si>
    <t>ENSFM00250000005201</t>
  </si>
  <si>
    <t>XRRA1-</t>
  </si>
  <si>
    <t>ENSFM00250000005209</t>
  </si>
  <si>
    <t>AKAP6-</t>
  </si>
  <si>
    <t>ENSFM00250000005221</t>
  </si>
  <si>
    <t>BBS7-</t>
  </si>
  <si>
    <t>ENSFM00250000005222</t>
  </si>
  <si>
    <t>BCL2L13-</t>
  </si>
  <si>
    <t>ENSFM00250000005225</t>
  </si>
  <si>
    <t>MRI1-</t>
  </si>
  <si>
    <t>ENSFM00250000005236</t>
  </si>
  <si>
    <t>MAF1-</t>
  </si>
  <si>
    <t>ENSFM00250000005238</t>
  </si>
  <si>
    <t>LMBRD2-</t>
  </si>
  <si>
    <t>ENSFM00250000005239</t>
  </si>
  <si>
    <t>MIOX-</t>
  </si>
  <si>
    <t>ENSFM00250000005241</t>
  </si>
  <si>
    <t>VPS37A-</t>
  </si>
  <si>
    <t>ENSFM00250000005243</t>
  </si>
  <si>
    <t>ALAD-</t>
  </si>
  <si>
    <t>ENSFM00250000005251</t>
  </si>
  <si>
    <t>RER1-</t>
  </si>
  <si>
    <t>ENSFM00250000005252</t>
  </si>
  <si>
    <t>KIAA0831-</t>
  </si>
  <si>
    <t>ENSFM00250000005256</t>
  </si>
  <si>
    <t>KIAA0196-</t>
  </si>
  <si>
    <t>ENSFM00250000005260</t>
  </si>
  <si>
    <t>C5orf41-</t>
  </si>
  <si>
    <t>ENSFM00250000005270</t>
  </si>
  <si>
    <t>C11orf30-</t>
  </si>
  <si>
    <t>ENSFM00250000005275</t>
  </si>
  <si>
    <t>GOLGA5-</t>
  </si>
  <si>
    <t>ENSFM00250000005284</t>
  </si>
  <si>
    <t>WDR43-</t>
  </si>
  <si>
    <t>ENSFM00250000005311</t>
  </si>
  <si>
    <t>ECD-</t>
  </si>
  <si>
    <t>ENSFM00250000005325</t>
  </si>
  <si>
    <t>MRPL45-</t>
  </si>
  <si>
    <t>ENSFM00250000005339</t>
  </si>
  <si>
    <t>SEH1L-</t>
  </si>
  <si>
    <t>ENSFM00250000005346</t>
  </si>
  <si>
    <t>ZZZ3-</t>
  </si>
  <si>
    <t>ENSFM00250000005356</t>
  </si>
  <si>
    <t>C14orf159-</t>
  </si>
  <si>
    <t>ENSFM00250000005360</t>
  </si>
  <si>
    <t>AC011416.3-</t>
  </si>
  <si>
    <t>CEP164-</t>
  </si>
  <si>
    <t>ENSFM00250000004243</t>
  </si>
  <si>
    <t>RFX7-</t>
  </si>
  <si>
    <t>ENSFM00250000004246</t>
  </si>
  <si>
    <t>C20orf194-</t>
  </si>
  <si>
    <t>ENSFM00250000004252</t>
  </si>
  <si>
    <t>SLC22A23-</t>
  </si>
  <si>
    <t>ENSFM00250000004257</t>
  </si>
  <si>
    <t>NCOA4-</t>
  </si>
  <si>
    <t>ENSFM00250000004259</t>
  </si>
  <si>
    <t>AP1GBP1-</t>
  </si>
  <si>
    <t>ENSFM00250000004265</t>
  </si>
  <si>
    <t>MYBBP1A-</t>
  </si>
  <si>
    <t>ENSFM00250000004282</t>
  </si>
  <si>
    <t>AAMP-</t>
  </si>
  <si>
    <t>ENSFM00250000004311</t>
  </si>
  <si>
    <t>DBR1-</t>
  </si>
  <si>
    <t>ENSFM00250000004327</t>
  </si>
  <si>
    <t>REV1-</t>
  </si>
  <si>
    <t>ENSFM00250000004337</t>
  </si>
  <si>
    <t>RFWD3-</t>
  </si>
  <si>
    <t>ENSFM00250000004352</t>
  </si>
  <si>
    <t>ORC4L-</t>
  </si>
  <si>
    <t>ENSFM00250000004360</t>
  </si>
  <si>
    <t>USP10-</t>
  </si>
  <si>
    <t>ENSFM00250000004367</t>
  </si>
  <si>
    <t>NOSTRIN-</t>
  </si>
  <si>
    <t>ENSFM00250000004373</t>
  </si>
  <si>
    <t>QDPR-</t>
  </si>
  <si>
    <t>ENSFM00250000004375</t>
  </si>
  <si>
    <t>RNF220-</t>
  </si>
  <si>
    <t>ENSFM00250000004405</t>
  </si>
  <si>
    <t>SUZ12-</t>
  </si>
  <si>
    <t>ENSFM00250000004411</t>
  </si>
  <si>
    <t>C10orf76-</t>
  </si>
  <si>
    <t>ENSFM00250000004417</t>
  </si>
  <si>
    <t>ZRANB1-</t>
  </si>
  <si>
    <t>ENSFM00250000004429</t>
  </si>
  <si>
    <t>TRIM37-</t>
  </si>
  <si>
    <t>ENSFM00250000004431</t>
  </si>
  <si>
    <t>XPO4-</t>
  </si>
  <si>
    <t>ENSFM00250000004434</t>
  </si>
  <si>
    <t>SPAG6-</t>
  </si>
  <si>
    <t>ENSFM00250000004437</t>
  </si>
  <si>
    <t>PRDM10-</t>
  </si>
  <si>
    <t>ENSFM00250000004444</t>
  </si>
  <si>
    <t>TEP1-</t>
  </si>
  <si>
    <t>ENSFM00250000004447</t>
  </si>
  <si>
    <t>C13orf23-</t>
  </si>
  <si>
    <t>ENSFM00250000004453</t>
  </si>
  <si>
    <t>FNBP4-</t>
  </si>
  <si>
    <t>ENSFM00250000004454</t>
  </si>
  <si>
    <t>KIAA1549-</t>
  </si>
  <si>
    <t>ENSFM00250000004463</t>
  </si>
  <si>
    <t>KIAA1191-</t>
  </si>
  <si>
    <t>UNKNOWN</t>
  </si>
  <si>
    <t>ENSFM00250000004466</t>
  </si>
  <si>
    <t>ANKS3-</t>
  </si>
  <si>
    <t>ENSFM00250000004467</t>
  </si>
  <si>
    <t>IL17RD-</t>
  </si>
  <si>
    <t>ENSFM00250000004468</t>
  </si>
  <si>
    <t>VCAM1-</t>
  </si>
  <si>
    <t>ENSFM00250000004473</t>
  </si>
  <si>
    <t>DLEC1-</t>
  </si>
  <si>
    <t>ENSFM00250000004475</t>
  </si>
  <si>
    <t>UBAP1-</t>
  </si>
  <si>
    <t>ENSFM00250000004479</t>
  </si>
  <si>
    <t>FBXW12-</t>
  </si>
  <si>
    <t>ENSFM00250000004484</t>
  </si>
  <si>
    <t>CRAMP1L-</t>
  </si>
  <si>
    <t>ENSFM00250000004487</t>
  </si>
  <si>
    <t>C2CD3-</t>
  </si>
  <si>
    <t>ENSFM00250000004496</t>
  </si>
  <si>
    <t>KNDC1-</t>
  </si>
  <si>
    <t>ENSFM00250000004499</t>
  </si>
  <si>
    <t>SDCCAG3-</t>
  </si>
  <si>
    <t>ENSFM00250000004500</t>
  </si>
  <si>
    <t>ZNF618-</t>
  </si>
  <si>
    <t>ENSFM00250000004501</t>
  </si>
  <si>
    <t>COBLL1-</t>
  </si>
  <si>
    <t>ENSFM00250000004505</t>
  </si>
  <si>
    <t>KIAA1731-</t>
  </si>
  <si>
    <t>ENSFM00250000004516</t>
  </si>
  <si>
    <t>ALG12-</t>
  </si>
  <si>
    <t>ENSFM00250000005665</t>
  </si>
  <si>
    <t>NUPL2-</t>
  </si>
  <si>
    <t>ENSFM00250000005671</t>
  </si>
  <si>
    <t>FAM43B-FAM43A-</t>
  </si>
  <si>
    <t>ENSFM00250000005673</t>
  </si>
  <si>
    <t>TCTN3-</t>
  </si>
  <si>
    <t>ENSFM00250000005678</t>
  </si>
  <si>
    <t>KIAA1919-</t>
  </si>
  <si>
    <t>ENSFM00250000005681</t>
  </si>
  <si>
    <t>LRRC27-</t>
  </si>
  <si>
    <t>ENSFM00250000005684</t>
  </si>
  <si>
    <t>ZNF185-</t>
  </si>
  <si>
    <t>ENSFM00250000005687</t>
  </si>
  <si>
    <t>C19orf15-</t>
  </si>
  <si>
    <t>ENSFM00250000005698</t>
  </si>
  <si>
    <t>BBS4-</t>
  </si>
  <si>
    <t>ENSFM00250000005706</t>
  </si>
  <si>
    <t>C19orf50-</t>
  </si>
  <si>
    <t>ENSFM00250000005718</t>
  </si>
  <si>
    <t>CAPN7-</t>
  </si>
  <si>
    <t>ENSFM00250000005721</t>
  </si>
  <si>
    <t>AC010201.18-CENPC1-</t>
  </si>
  <si>
    <t>ENSFM00250000005737</t>
  </si>
  <si>
    <t>CCDC104-</t>
  </si>
  <si>
    <t>ENSFM00250000005740</t>
  </si>
  <si>
    <t>LRRC6-</t>
  </si>
  <si>
    <t>ENSFM00250000005756</t>
  </si>
  <si>
    <t>ZNF403-</t>
  </si>
  <si>
    <t>ENSFM00250000005772</t>
  </si>
  <si>
    <t>TMF1-</t>
  </si>
  <si>
    <t>ENSFM00250000005786</t>
  </si>
  <si>
    <t>POLI-</t>
  </si>
  <si>
    <t>ENSFM00250000005794</t>
  </si>
  <si>
    <t>AGGF1-</t>
  </si>
  <si>
    <t>ENSFM00250000005797</t>
  </si>
  <si>
    <t>TRIM45-</t>
  </si>
  <si>
    <t>ENSFM00250000005812</t>
  </si>
  <si>
    <t>C14orf133-</t>
  </si>
  <si>
    <t>ENSFM00250000005814</t>
  </si>
  <si>
    <t>MED26-</t>
  </si>
  <si>
    <t>ENSFM00250000005820</t>
  </si>
  <si>
    <t>TMEM201-</t>
  </si>
  <si>
    <t>ENSFM00250000005842</t>
  </si>
  <si>
    <t>STOX2-</t>
  </si>
  <si>
    <t>ENSFM00250000005847</t>
  </si>
  <si>
    <t>NPHP1-</t>
  </si>
  <si>
    <t>ENSFM00250000005850</t>
  </si>
  <si>
    <t>SMG5-</t>
  </si>
  <si>
    <t>ENSFM00250000005855</t>
  </si>
  <si>
    <t>KIAA1467-</t>
  </si>
  <si>
    <t>ENSFM00250000005872</t>
  </si>
  <si>
    <t>PODXL-</t>
  </si>
  <si>
    <t>ENSFM00250000005877</t>
  </si>
  <si>
    <t>MKKS-</t>
  </si>
  <si>
    <t>ENSFM00250000005879</t>
  </si>
  <si>
    <t>CXorf57-</t>
  </si>
  <si>
    <t>ENSFM00250000005885</t>
  </si>
  <si>
    <t>VEZT-</t>
  </si>
  <si>
    <t>ENSFM00250000005889</t>
  </si>
  <si>
    <t>ANKMY1-</t>
  </si>
  <si>
    <t>ENSFM00250000005894</t>
  </si>
  <si>
    <t>CASP8AP2-</t>
  </si>
  <si>
    <t>ENSFM00250000005897</t>
  </si>
  <si>
    <t>MTBP-</t>
  </si>
  <si>
    <t>ENSFM00250000005898</t>
  </si>
  <si>
    <t>GAS7-</t>
  </si>
  <si>
    <t>ENSFM00250000005900</t>
  </si>
  <si>
    <t>MDM1-</t>
  </si>
  <si>
    <t>ENSFM00250000005912</t>
  </si>
  <si>
    <t>NSUN7-</t>
  </si>
  <si>
    <t>ENSFM00250000005913</t>
  </si>
  <si>
    <t>KIAA1128-</t>
  </si>
  <si>
    <t>ENSFM00250000005919</t>
  </si>
  <si>
    <t>VGLL4-</t>
  </si>
  <si>
    <t>ENSFM00250000005925</t>
  </si>
  <si>
    <t>GOLGB1-</t>
  </si>
  <si>
    <t>ENSFM00250000005926</t>
  </si>
  <si>
    <t>SGOL2-</t>
  </si>
  <si>
    <t>ENSFM00250000005927</t>
  </si>
  <si>
    <t>C14orf118-</t>
  </si>
  <si>
    <t>ENSFM00250000005928</t>
  </si>
  <si>
    <t>AC010974.1-</t>
  </si>
  <si>
    <t>ENSFM00250000005929</t>
  </si>
  <si>
    <t>C14orf106-</t>
  </si>
  <si>
    <t>ENSFM00250000005932</t>
  </si>
  <si>
    <t>TMEM25-</t>
  </si>
  <si>
    <t>ENSFM00250000005945</t>
  </si>
  <si>
    <t>AAAS-</t>
  </si>
  <si>
    <t>ENSFM00250000005947</t>
  </si>
  <si>
    <t>PALM2-</t>
  </si>
  <si>
    <t>ENSFM00250000005962</t>
  </si>
  <si>
    <t>TMEM145-</t>
  </si>
  <si>
    <t>ENSFM00250000005970</t>
  </si>
  <si>
    <t>VPS45-</t>
  </si>
  <si>
    <t>CSTF1-</t>
  </si>
  <si>
    <t>ENSFM00250000004813</t>
  </si>
  <si>
    <t>C9orf5-</t>
  </si>
  <si>
    <t>ENSFM00250000004835</t>
  </si>
  <si>
    <t>BPHL-</t>
  </si>
  <si>
    <t>ENSFM00250000004839</t>
  </si>
  <si>
    <t>EXOC8-</t>
  </si>
  <si>
    <t>ENSFM00250000004846</t>
  </si>
  <si>
    <t>KIAA1841-</t>
  </si>
  <si>
    <t>C5orf22-</t>
  </si>
  <si>
    <t>ENSFM00250000004859</t>
  </si>
  <si>
    <t>FLCN-</t>
  </si>
  <si>
    <t>ENSFM00250000004874</t>
  </si>
  <si>
    <t>EEF2K-</t>
  </si>
  <si>
    <t>ENSFM00250000004882</t>
  </si>
  <si>
    <t>SCHIP1-</t>
  </si>
  <si>
    <t>ENSFM00250000004887</t>
  </si>
  <si>
    <t>GDE1-</t>
  </si>
  <si>
    <t>ENSFM00250000004888</t>
  </si>
  <si>
    <t>NUP153-</t>
  </si>
  <si>
    <t>ENSFM00250000004891</t>
  </si>
  <si>
    <t>PPRC1-</t>
  </si>
  <si>
    <t>ENSFM00250000004897</t>
  </si>
  <si>
    <t>SHQ1-</t>
  </si>
  <si>
    <t>ENSFM00250000004903</t>
  </si>
  <si>
    <t>KIF19-GPR139-</t>
  </si>
  <si>
    <t>ENSFM00250000004906</t>
  </si>
  <si>
    <t>AFTPH-</t>
  </si>
  <si>
    <t>ENSFM00250000004907</t>
  </si>
  <si>
    <t>PRDM2-</t>
  </si>
  <si>
    <t>ENSFM00250000004909</t>
  </si>
  <si>
    <t>ZNF335-</t>
  </si>
  <si>
    <t>ENSFM00250000004911</t>
  </si>
  <si>
    <t>PIBF1-</t>
  </si>
  <si>
    <t>ENSFM00250000004912</t>
  </si>
  <si>
    <t>FKBP15-</t>
  </si>
  <si>
    <t>ENSFM00250000004916</t>
  </si>
  <si>
    <t>HEG1-</t>
  </si>
  <si>
    <t>ENSFM00250000004920</t>
  </si>
  <si>
    <t>FAM124B-FAM124A-</t>
  </si>
  <si>
    <t>ENSFM00250000004921</t>
  </si>
  <si>
    <t>AC107883.6-AC068353.34-</t>
  </si>
  <si>
    <t>ENSFM00250000004924</t>
  </si>
  <si>
    <t>KIAA1107-</t>
  </si>
  <si>
    <t>ENSFM00250000004930</t>
  </si>
  <si>
    <t>ZNF295-</t>
  </si>
  <si>
    <t>ENSFM00250000004934</t>
  </si>
  <si>
    <t>MAP7D1-</t>
  </si>
  <si>
    <t>ENSFM00250000004935</t>
  </si>
  <si>
    <t>C6orf152-</t>
  </si>
  <si>
    <t>ENSFM00250000004951</t>
  </si>
  <si>
    <t>CLSPN-</t>
  </si>
  <si>
    <t>ENSFM00250000004956</t>
  </si>
  <si>
    <t>PPP1R3A-</t>
  </si>
  <si>
    <t>ENSFM00250000004959</t>
  </si>
  <si>
    <t>RP1-</t>
  </si>
  <si>
    <t>ENSFM00250000004961</t>
  </si>
  <si>
    <t>VWA3B-</t>
  </si>
  <si>
    <t>ENSFM00250000004962</t>
  </si>
  <si>
    <t>TMEM44-</t>
  </si>
  <si>
    <t>ENSFM00250000004971</t>
  </si>
  <si>
    <t>EIF4ENIF1-</t>
  </si>
  <si>
    <t>ENSFM00250000005003</t>
  </si>
  <si>
    <t>MTERFD1-</t>
  </si>
  <si>
    <t>ENSFM00250000005007</t>
  </si>
  <si>
    <t>CCDC6-</t>
  </si>
  <si>
    <t>ENSFM00250000005029</t>
  </si>
  <si>
    <t>TMEM181-</t>
  </si>
  <si>
    <t>ENSFM00250000005032</t>
  </si>
  <si>
    <t>IQUB-</t>
  </si>
  <si>
    <t>ATG5-</t>
  </si>
  <si>
    <t>ENSFM00250000005045</t>
  </si>
  <si>
    <t>AC069234.35-</t>
  </si>
  <si>
    <t>ENSFM00250000005054</t>
  </si>
  <si>
    <t>KTELC1-</t>
  </si>
  <si>
    <t>ENSFM00250000005055</t>
  </si>
  <si>
    <t>PAMR1-</t>
  </si>
  <si>
    <t>ENSFM00250000006358</t>
  </si>
  <si>
    <t>CHROMOGRANIN A PRECURSOR CGA [CONTAINS PANCREASTATIN; WE</t>
  </si>
  <si>
    <t>CHGA-</t>
  </si>
  <si>
    <t>ENSFM00250000006359</t>
  </si>
  <si>
    <t>MCC-</t>
  </si>
  <si>
    <t>ENSFM00250000006360</t>
  </si>
  <si>
    <t>MACROPHAGE COLONY STIMULATING FACTOR 1 PRECURSOR CSF 1 MCSF [CONTAINS PROCESSED MACROPHAGE COLONY STIMULATING FACTOR 1]</t>
  </si>
  <si>
    <t>CSF1-</t>
  </si>
  <si>
    <t>ENSFM00250000006373</t>
  </si>
  <si>
    <t>MDC1-</t>
  </si>
  <si>
    <t>ENSFM00250000006377</t>
  </si>
  <si>
    <t>PPP4R4-</t>
  </si>
  <si>
    <t>ENSFM00250000006394</t>
  </si>
  <si>
    <t>TTRAP-</t>
  </si>
  <si>
    <t>ENSFM00250000006405</t>
  </si>
  <si>
    <t>SYCP1-</t>
  </si>
  <si>
    <t>ENSFM00250000006411</t>
  </si>
  <si>
    <t>STK31-</t>
  </si>
  <si>
    <t>ENSFM00250000006430</t>
  </si>
  <si>
    <t>KIAA1211-</t>
  </si>
  <si>
    <t>ENSFM00250000006432</t>
  </si>
  <si>
    <t>ZW10-</t>
  </si>
  <si>
    <t>ENSFM00250000006435</t>
  </si>
  <si>
    <t>INTU-</t>
  </si>
  <si>
    <t>ENSFM00250000006441</t>
  </si>
  <si>
    <t>PALB2-</t>
  </si>
  <si>
    <t>ENSFM00250000006443</t>
  </si>
  <si>
    <t>CCDC78-</t>
  </si>
  <si>
    <t>ENSFM00250000006449</t>
  </si>
  <si>
    <t>C11orf82-</t>
  </si>
  <si>
    <t>ENSFM00250000006450</t>
  </si>
  <si>
    <t>FBXO43-</t>
  </si>
  <si>
    <t>ENSFM00250000006455</t>
  </si>
  <si>
    <t>C5orf25-</t>
  </si>
  <si>
    <t>ENSFM00250000006456</t>
  </si>
  <si>
    <t>C11orf49-</t>
  </si>
  <si>
    <t>ENSFM00250000006465</t>
  </si>
  <si>
    <t>AC009163.6-</t>
  </si>
  <si>
    <t>ENSFM00250000006480</t>
  </si>
  <si>
    <t>MPHOSPH9-</t>
  </si>
  <si>
    <t>ENSFM00250000006494</t>
  </si>
  <si>
    <t>FAM64A-</t>
  </si>
  <si>
    <t>ENSFM00250000006495</t>
  </si>
  <si>
    <t>EIF2AK2-</t>
  </si>
  <si>
    <t>ENSFM00250000006497</t>
  </si>
  <si>
    <t>CCDC136-</t>
  </si>
  <si>
    <t>ENSFM00250000006510</t>
  </si>
  <si>
    <t>AKAP11-</t>
  </si>
  <si>
    <t>ENSFM00250000006532</t>
  </si>
  <si>
    <t>CDAN1-</t>
  </si>
  <si>
    <t>ENSFM00250000006574</t>
  </si>
  <si>
    <t>C1orf156-</t>
  </si>
  <si>
    <t>ENSFM00250000006580</t>
  </si>
  <si>
    <t>INPP1-</t>
  </si>
  <si>
    <t>ENSFM00250000006593</t>
  </si>
  <si>
    <t>CPOX-</t>
  </si>
  <si>
    <t>ENSFM00250000006595</t>
  </si>
  <si>
    <t>TBC1D30-</t>
  </si>
  <si>
    <t>ENSFM00250000006650</t>
  </si>
  <si>
    <t>NKRF-</t>
  </si>
  <si>
    <t>ENSFM00250000006658</t>
  </si>
  <si>
    <t>SMCR8-</t>
  </si>
  <si>
    <t>ENSFM00250000006664</t>
  </si>
  <si>
    <t>TCF20-</t>
  </si>
  <si>
    <t>ENSFM00250000006670</t>
  </si>
  <si>
    <t>ZCCHC14-</t>
  </si>
  <si>
    <t>ENSFM00250000006674</t>
  </si>
  <si>
    <t>PGBD5-</t>
  </si>
  <si>
    <t>ENSFM00250000006688</t>
  </si>
  <si>
    <t>ARSK-</t>
  </si>
  <si>
    <t>C17orf53-</t>
  </si>
  <si>
    <t>ENSFM00250000006702</t>
  </si>
  <si>
    <t>ZFAND3-</t>
  </si>
  <si>
    <t>ENSFM00250000006710</t>
  </si>
  <si>
    <t>TMEM175-</t>
  </si>
  <si>
    <t>ENSFM00250000006715</t>
  </si>
  <si>
    <t>C3orf67-</t>
  </si>
  <si>
    <t>ENSFM00250000006716</t>
  </si>
  <si>
    <t>SFRS2IP-</t>
  </si>
  <si>
    <t>ENSFM00250000006718</t>
  </si>
  <si>
    <t>FBXO41-</t>
  </si>
  <si>
    <t>ENSFM00250000006721</t>
  </si>
  <si>
    <t>DOK7-</t>
  </si>
  <si>
    <t>ENSFM00250000006722</t>
  </si>
  <si>
    <t>ZNF507-</t>
  </si>
  <si>
    <t>ENSFM00250000006724</t>
  </si>
  <si>
    <t>TAF1C-</t>
  </si>
  <si>
    <t>ENSFM00250000006725</t>
  </si>
  <si>
    <t>GPR156-</t>
  </si>
  <si>
    <t>ENSFM00250000006730</t>
  </si>
  <si>
    <t>ATMIN-</t>
  </si>
  <si>
    <t>ENSFM00250000006732</t>
  </si>
  <si>
    <t>ZNF438-</t>
  </si>
  <si>
    <t>ENSFM00250000006736</t>
  </si>
  <si>
    <t>C16orf84-</t>
  </si>
  <si>
    <t>ENSFM00250000006740</t>
  </si>
  <si>
    <t>C1orf103-</t>
  </si>
  <si>
    <t>ENSFM00250000006742</t>
  </si>
  <si>
    <t>SDC3-</t>
  </si>
  <si>
    <t>ENSFM00250000006747</t>
  </si>
  <si>
    <t>C2orf67-</t>
  </si>
  <si>
    <t>ENSFM00250000006768</t>
  </si>
  <si>
    <t>EFCAB6-</t>
  </si>
  <si>
    <t>ENSFM00250000006772</t>
  </si>
  <si>
    <t>EVC-</t>
  </si>
  <si>
    <t>ENSFM00250000006773</t>
  </si>
  <si>
    <t>SUSD1-</t>
  </si>
  <si>
    <t>ENSFM00250000005374</t>
  </si>
  <si>
    <t>RFWD2-</t>
  </si>
  <si>
    <t>ENSFM00250000005378</t>
  </si>
  <si>
    <t>GPKOW-</t>
  </si>
  <si>
    <t>ENSFM00250000005384</t>
  </si>
  <si>
    <t>WDR11-</t>
  </si>
  <si>
    <t>ENSFM00250000005386</t>
  </si>
  <si>
    <t>ZFYVE19-</t>
  </si>
  <si>
    <t>ENSFM00250000005396</t>
  </si>
  <si>
    <t>ZNF365-</t>
  </si>
  <si>
    <t>ENSFM00250000005408</t>
  </si>
  <si>
    <t>TMCO3-</t>
  </si>
  <si>
    <t>ENSFM00250000005409</t>
  </si>
  <si>
    <t>MTDH-</t>
  </si>
  <si>
    <t>ENSFM00250000005414</t>
  </si>
  <si>
    <t>SUPT3H-</t>
  </si>
  <si>
    <t>ENSFM00250000005416</t>
  </si>
  <si>
    <t>FOXK1-</t>
  </si>
  <si>
    <t>ENSFM00250000005418</t>
  </si>
  <si>
    <t>TGFBR3-</t>
  </si>
  <si>
    <t>UMODL1-</t>
  </si>
  <si>
    <t>ENSFM00250000005428</t>
  </si>
  <si>
    <t>TPCN2-</t>
  </si>
  <si>
    <t>ENSFM00250000005433</t>
  </si>
  <si>
    <t>RNF214-</t>
  </si>
  <si>
    <t>ENSFM00250000005438</t>
  </si>
  <si>
    <t>MUCDHL-</t>
  </si>
  <si>
    <t>ENSFM00250000005439</t>
  </si>
  <si>
    <t>KIAA1755-</t>
  </si>
  <si>
    <t>ENSFM00250000005445</t>
  </si>
  <si>
    <t>FAM118A-FAM118B-</t>
  </si>
  <si>
    <t>ENSFM00250000005449</t>
  </si>
  <si>
    <t>IL5RA-</t>
  </si>
  <si>
    <t>ENSFM00250000005453</t>
  </si>
  <si>
    <t>C2orf78-</t>
  </si>
  <si>
    <t>ENSFM00250000005480</t>
  </si>
  <si>
    <t>PRMT5-</t>
  </si>
  <si>
    <t>ENSFM00250000005487</t>
  </si>
  <si>
    <t>CD34-</t>
  </si>
  <si>
    <t>ENSFM00250000005506</t>
  </si>
  <si>
    <t>JAZF1-</t>
  </si>
  <si>
    <t>ENSFM00250000005515</t>
  </si>
  <si>
    <t>C7orf25-</t>
  </si>
  <si>
    <t>ENSFM00250000005522</t>
  </si>
  <si>
    <t>CCDC130-</t>
  </si>
  <si>
    <t>ENSFM00250000005533</t>
  </si>
  <si>
    <t>SAP30BP-</t>
  </si>
  <si>
    <t>ENSFM00250000005534</t>
  </si>
  <si>
    <t>WDR22-</t>
  </si>
  <si>
    <t>ENSFM00250000005539</t>
  </si>
  <si>
    <t>CCNF-</t>
  </si>
  <si>
    <t>ENSFM00250000005558</t>
  </si>
  <si>
    <t>THG1L-</t>
  </si>
  <si>
    <t>ENSFM00250000000417</t>
  </si>
  <si>
    <t>KCNQ3-KCNQ2-KCNQ1-KCNQ5-KCNQ4-</t>
  </si>
  <si>
    <t>ENSFM00250000000419</t>
  </si>
  <si>
    <t>SCARF2-PEAR1-MEGF6-MEGF10-MEGF11-SCARF1-</t>
  </si>
  <si>
    <t>ENSFM00250000000421</t>
  </si>
  <si>
    <t>SLIT3-SLIT2-SLIT1-</t>
  </si>
  <si>
    <t>ENSFM00250000000425</t>
  </si>
  <si>
    <t>LMNB1-LMNB2-LMNA-</t>
  </si>
  <si>
    <t>ENSFM00250000000433</t>
  </si>
  <si>
    <t>VILL-AVIL-VIL1-SCIN-</t>
  </si>
  <si>
    <t>ENSFM00250000000439</t>
  </si>
  <si>
    <t>ARNT-ARNTL2-ARNT2-ARNTL-</t>
  </si>
  <si>
    <t>ENSFM00250000000441</t>
  </si>
  <si>
    <t>PPFIA3-PPFIA4-PPFIA2-PPFIA1-</t>
  </si>
  <si>
    <t>ENSFM00250000000442</t>
  </si>
  <si>
    <t>COAGULATION FACTOR PRECURSOR [CONTAINS FACTOR LIGHT CHAIN; FACTOR HEAVY CHAIN]</t>
  </si>
  <si>
    <t>F10-PROC-F9-F7-</t>
  </si>
  <si>
    <t>ENSFM00250000000443</t>
  </si>
  <si>
    <t>NR3C2-NR3C1-PGR-</t>
  </si>
  <si>
    <t>ENSFM00250000000445</t>
  </si>
  <si>
    <t>ATP2B3-ATP2B4-ATP2B2-ATP2B1-</t>
  </si>
  <si>
    <t>ENSFM00250000000446</t>
  </si>
  <si>
    <t>BRCA1-</t>
  </si>
  <si>
    <t>ENSFM00250000000451</t>
  </si>
  <si>
    <t>CTNND1-PKP3-CTNND2-PK4P-ARVCF-</t>
  </si>
  <si>
    <t>ENSFM00250000000455</t>
  </si>
  <si>
    <t>UTRN-DMD-DRP2-</t>
  </si>
  <si>
    <t>ENSFM00250000000459</t>
  </si>
  <si>
    <t>ABLIM1-ABLIM3-ABLIM2-</t>
  </si>
  <si>
    <t>ENSFM00250000000469</t>
  </si>
  <si>
    <t>NRP1-NRP2-</t>
  </si>
  <si>
    <t>ENSFM00250000000476</t>
  </si>
  <si>
    <t>ZFY-ZNF711-ZFX-</t>
  </si>
  <si>
    <t>ENSFM00250000000477</t>
  </si>
  <si>
    <t>SLC13A1-SLC13A4-SLC13A3-SLC13A5-SLC13A2-</t>
  </si>
  <si>
    <t>ENSFM00250000000478</t>
  </si>
  <si>
    <t>MCF2L2-MCF2L-</t>
  </si>
  <si>
    <t>ENSFM00250000000483</t>
  </si>
  <si>
    <t>NRXN3-NRXN1-NRXN2-</t>
  </si>
  <si>
    <t>ENSFM00250000000487</t>
  </si>
  <si>
    <t>BIRC2-XIAP-BIRC3-AC092070.2-4-</t>
  </si>
  <si>
    <t>ENSFM00250000000490</t>
  </si>
  <si>
    <t>ATP6V0A1-ATP6V0A4-ATP6V0A2-TCIRG1-</t>
  </si>
  <si>
    <t>ENSFM00250000000491</t>
  </si>
  <si>
    <t>CACNA1G-CACNA1H-CACNA1I-</t>
  </si>
  <si>
    <t>ENSFM00250000000494</t>
  </si>
  <si>
    <t>FLNA-FLNC-AC025594.5-1-FLNB-</t>
  </si>
  <si>
    <t>ENSFM00250000000497</t>
  </si>
  <si>
    <t>TGM4-TGM7-TGM1-TGM3-TGM2-TGM5-TGM6-EPB42-F13A1-</t>
  </si>
  <si>
    <t>ENSFM00250000000498</t>
  </si>
  <si>
    <t>SYNJ1-SYNJ2-</t>
  </si>
  <si>
    <t>ENSFM00250000000499</t>
  </si>
  <si>
    <t>NRAP-NEB-NEBL-</t>
  </si>
  <si>
    <t>ENSFM00250000000502</t>
  </si>
  <si>
    <t>EGR1-EGR2-EGR3-</t>
  </si>
  <si>
    <t>ENSFM00250000000505</t>
  </si>
  <si>
    <t>TLE1-TLE3-TLE4-AC010547.9-TLE2-</t>
  </si>
  <si>
    <t>ENSFM00250000000510</t>
  </si>
  <si>
    <t>MRC1-MRC1L1-PLA2R1-CD302-MRC2-</t>
  </si>
  <si>
    <t>ENSFM00250000000514</t>
  </si>
  <si>
    <t>NAV3-NAV2-NAV1-</t>
  </si>
  <si>
    <t>ENSFM00250000000516</t>
  </si>
  <si>
    <t>APOLIPOPROTEIN B 100 PRECURSOR APO B 100 [CONTAINS APOLIPOPROTEIN B 48 APO B 48 ]</t>
  </si>
  <si>
    <t>APOB-</t>
  </si>
  <si>
    <t>ENSFM00250000000518</t>
  </si>
  <si>
    <t>MAST3-MAST4-MAST2-MAST1-</t>
  </si>
  <si>
    <t>ENSFM00250000000520</t>
  </si>
  <si>
    <t>ATP7A-ATP7B-</t>
  </si>
  <si>
    <t>ENSFM00250000000524</t>
  </si>
  <si>
    <t>CACNB4-CACNB3-CACNB2-CACNB1-</t>
  </si>
  <si>
    <t>ENSFM00250000000525</t>
  </si>
  <si>
    <t>SLC5A12-SLC5A5-SLC5A8-SLC5A6-</t>
  </si>
  <si>
    <t>ENSFM00250000000526</t>
  </si>
  <si>
    <t>DOCK2-DOCK4-DOCK3-DOCK1-DOCK5-</t>
  </si>
  <si>
    <t>ENSFM00250000000527</t>
  </si>
  <si>
    <t>PRECURSOR</t>
  </si>
  <si>
    <t>KLB-LCT-LCTL-</t>
  </si>
  <si>
    <t>ENSFM00250000000532</t>
  </si>
  <si>
    <t>HK3-HKDC1-HK1-HK2-GCK-</t>
  </si>
  <si>
    <t>ENSFM00250000000535</t>
  </si>
  <si>
    <t>NDRG1-NDRG4-NDRG2-NDRG3-</t>
  </si>
  <si>
    <t>ENSFM00250000000536</t>
  </si>
  <si>
    <t>ITIH2-ITIH5L-ITIH4-ITIH3-ITIH1-</t>
  </si>
  <si>
    <t>ENSFM00250000000538</t>
  </si>
  <si>
    <t>TXNRD1-TXNRD3-</t>
  </si>
  <si>
    <t>ENSFM00250000000542</t>
  </si>
  <si>
    <t>SYNE2-SYNE1-</t>
  </si>
  <si>
    <t>ENSFM00250000000543</t>
  </si>
  <si>
    <t>ABR-BCR-</t>
  </si>
  <si>
    <t>ENSFM00250000000545</t>
  </si>
  <si>
    <t>GNB1-GNB4-GNB5-</t>
  </si>
  <si>
    <t>ENSFM00250000000547</t>
  </si>
  <si>
    <t>ITPR2-ITPR1-ITPR3-</t>
  </si>
  <si>
    <t>ENSFM00250000000549</t>
  </si>
  <si>
    <t>STX1A-STX2-STX4-</t>
  </si>
  <si>
    <t>ENSFM00250000000552</t>
  </si>
  <si>
    <t>AC121493.1-MAGI3-MAGI2-</t>
  </si>
  <si>
    <t>ENSFM00250000000555</t>
  </si>
  <si>
    <t>CPD-CPXM2-CPE-CPM-CPN1-CPXM1-AEBP1-</t>
  </si>
  <si>
    <t>ENSFM00250000000558</t>
  </si>
  <si>
    <t>PCDH7-PCDH9-PCDH11Y-PCDH1-PCDH20-PCDH11X-</t>
  </si>
  <si>
    <t>ENSFM00250000000560</t>
  </si>
  <si>
    <t>GUCY1A2-GUCY1B2-GUCY1B3-GUCY1A3-</t>
  </si>
  <si>
    <t>ENSFM00250000000562</t>
  </si>
  <si>
    <t>ELF2-ELF4-ELF1-</t>
  </si>
  <si>
    <t>ENSFM00250000000565</t>
  </si>
  <si>
    <t>NUCLEAR FACTOR NF KAPPA B NUCLEAR FACTOR NF KAPPA B</t>
  </si>
  <si>
    <t>NFKB2-RELA-NFKB1-REL-</t>
  </si>
  <si>
    <t>ENSFM00250000000568</t>
  </si>
  <si>
    <t>ATP13A4-ATP13A2-ATP13A3-</t>
  </si>
  <si>
    <t>ENSFM00250000000569</t>
  </si>
  <si>
    <t>LIPJ-LIPF-</t>
  </si>
  <si>
    <t>ENSFM00250000000570</t>
  </si>
  <si>
    <t>TCF7L1-TCF7-LEF1-TCF7L2-</t>
  </si>
  <si>
    <t>ENSFM00250000000574</t>
  </si>
  <si>
    <t>OPHN1-AP000872.5-1-ARHGAP26-ARHGAP10-</t>
  </si>
  <si>
    <t>ENSFM00250000000579</t>
  </si>
  <si>
    <t>NR5A1-NR5A2-</t>
  </si>
  <si>
    <t>ENSFM00250000000582</t>
  </si>
  <si>
    <t>TRIO-KALRN-GEFT-</t>
  </si>
  <si>
    <t>ENSFM00250000000584</t>
  </si>
  <si>
    <t>SLC5A4-SLC5A3-SLC5A1-SLC5A10-SLC5A2-SLC5A9-SLC5A11-</t>
  </si>
  <si>
    <t>ENSFM00250000000587</t>
  </si>
  <si>
    <t>NFIC-NFIX-NFIA-NFIB-</t>
  </si>
  <si>
    <t>ENSFM00250000000588</t>
  </si>
  <si>
    <t>ELAVL1-ELAVL4-ELAVL2-</t>
  </si>
  <si>
    <t>ENSFM00250000000591</t>
  </si>
  <si>
    <t>TNS4-TNS1-TENC1-TNS3-</t>
  </si>
  <si>
    <t>ENSFM00250000000599</t>
  </si>
  <si>
    <t>UNC13A-UNC13B-UNC13C-</t>
  </si>
  <si>
    <t>ENSFM00250000000600</t>
  </si>
  <si>
    <t>ATF1-CREB1-CREM-</t>
  </si>
  <si>
    <t>ENSFM00250000000604</t>
  </si>
  <si>
    <t>AGAP10-AGAP6-AGAP3-AGAP5-AGAP2-AGAP7-AGAP4-CTGLF9P-AGAP8-AGAP1-CTGLF6-</t>
  </si>
  <si>
    <t>ENSFM00250000000608</t>
  </si>
  <si>
    <t>ACCN3-ACCN1-ACCN4-</t>
  </si>
  <si>
    <t>ENSFM00250000000610</t>
  </si>
  <si>
    <t>DAB2IP-SYNGAP1-RASAL3-RASAL2-</t>
  </si>
  <si>
    <t>ENSFM00250000000612</t>
  </si>
  <si>
    <t>CLCNKB-CLCNKA-CLCN1-CLCN2-</t>
  </si>
  <si>
    <t>ENSFM00250000000615</t>
  </si>
  <si>
    <t>RGS7-RGS6-RGS9-</t>
  </si>
  <si>
    <t>ENSFM00250000000617</t>
  </si>
  <si>
    <t>ENSFM00250000000850</t>
  </si>
  <si>
    <t>TBPL2-TBP-</t>
  </si>
  <si>
    <t>ENSFM00250000000852</t>
  </si>
  <si>
    <t>GBP6-GBP3-GBP4-GBP1-GBP5-GBP7-</t>
  </si>
  <si>
    <t>ENSFM00250000000859</t>
  </si>
  <si>
    <t>PICALM-SNAP91-</t>
  </si>
  <si>
    <t>ENSFM00250000000861</t>
  </si>
  <si>
    <t>AMPH-AC116631.6-BIN2-BIN1-</t>
  </si>
  <si>
    <t>ENSFM00250000000870</t>
  </si>
  <si>
    <t>ST18-MYT1-MYT1L-</t>
  </si>
  <si>
    <t>ENSFM00250000000873</t>
  </si>
  <si>
    <t>MYB-MYBL2-MYBL1-</t>
  </si>
  <si>
    <t>ENSFM00250000000874</t>
  </si>
  <si>
    <t>EP400-SRCAP-</t>
  </si>
  <si>
    <t>ENSFM00250000000875</t>
  </si>
  <si>
    <t>NCOA2-NCOA3-NCOA1-</t>
  </si>
  <si>
    <t>ENSFM00250000000878</t>
  </si>
  <si>
    <t>COL9A1-COL9A2-</t>
  </si>
  <si>
    <t>ENSFM00250000000881</t>
  </si>
  <si>
    <t>AHNAK2-AHNAK-</t>
  </si>
  <si>
    <t>ENSFM00250000000882</t>
  </si>
  <si>
    <t>STK10-SLK-</t>
  </si>
  <si>
    <t>ENSFM00250000000884</t>
  </si>
  <si>
    <t>DIS3L-DIS3L2-DIS3-</t>
  </si>
  <si>
    <t>ENSFM00250000000886</t>
  </si>
  <si>
    <t>LRCH2-LRCH1-LRCH4-LRCH3-</t>
  </si>
  <si>
    <t>ENSFM00250000000890</t>
  </si>
  <si>
    <t>EBF1-EBF3-EBF2-</t>
  </si>
  <si>
    <t>ENSFM00250000000892</t>
  </si>
  <si>
    <t>TAOK1-TAOK3-TAOK2-</t>
  </si>
  <si>
    <t>ENSFM00250000000894</t>
  </si>
  <si>
    <t>LYPLA3-</t>
  </si>
  <si>
    <t>ENSFM00250000000897</t>
  </si>
  <si>
    <t>GGA2-GGA3-GGA1-</t>
  </si>
  <si>
    <t>ENSFM00250000000898</t>
  </si>
  <si>
    <t>BRWD1-BRWD3-PHIP-</t>
  </si>
  <si>
    <t>ENSFM00250000000899</t>
  </si>
  <si>
    <t>RAPGEFL1-RAPGEF3-RAPGEF5-</t>
  </si>
  <si>
    <t>ENSFM00250000000903</t>
  </si>
  <si>
    <t>KCNU1-KCNMA1-</t>
  </si>
  <si>
    <t>ENSFM00250000000906</t>
  </si>
  <si>
    <t>BAIAP2L1-BAIAP2-</t>
  </si>
  <si>
    <t>ENSFM00250000000908</t>
  </si>
  <si>
    <t>MICAL2-MICAL3-MICAL1-</t>
  </si>
  <si>
    <t>ENSFM00250000000910</t>
  </si>
  <si>
    <t>UBAP2L-UBAP2-</t>
  </si>
  <si>
    <t>ENSFM00250000000912</t>
  </si>
  <si>
    <t>UTX-KDM6B-UTY-</t>
  </si>
  <si>
    <t>ENSFM00250000000913</t>
  </si>
  <si>
    <t>SH3D20-ARHGAP12-ARHGAP9-ARHGAP15-</t>
  </si>
  <si>
    <t>ENSFM00250000000916</t>
  </si>
  <si>
    <t>KIF2A-KIF2C-</t>
  </si>
  <si>
    <t>ENSFM00250000000919</t>
  </si>
  <si>
    <t>MBNL3-MBNL2-MBNL1-</t>
  </si>
  <si>
    <t>ENSFM00250000000920</t>
  </si>
  <si>
    <t>FXR2-FXR1-FMR1-</t>
  </si>
  <si>
    <t>ENSFM00250000000921</t>
  </si>
  <si>
    <t>TET3-TET2-TET1-</t>
  </si>
  <si>
    <t>ENSFM00250000000923</t>
  </si>
  <si>
    <t>DACH2-DACH1-</t>
  </si>
  <si>
    <t>ENSFM00250000000925</t>
  </si>
  <si>
    <t>SLC23A1-SLC23A2-</t>
  </si>
  <si>
    <t>ENSFM00250000000926</t>
  </si>
  <si>
    <t>ACAP1-ACAP2-ACAP3-</t>
  </si>
  <si>
    <t>ENSFM00250000000931</t>
  </si>
  <si>
    <t>HCN1-HCN4-</t>
  </si>
  <si>
    <t>ENSFM00250000000936</t>
  </si>
  <si>
    <t>ARID1A-ARID1B-</t>
  </si>
  <si>
    <t>ENSFM00250000000937</t>
  </si>
  <si>
    <t>RORC-RORB-RORA-</t>
  </si>
  <si>
    <t>ENSFM00250000000938</t>
  </si>
  <si>
    <t>CNNM2-CNNM4-CNNM1-CNNM3-</t>
  </si>
  <si>
    <t>ENSFM00250000000939</t>
  </si>
  <si>
    <t>FHOD1-FHOD3-</t>
  </si>
  <si>
    <t>ENSFM00250000000941</t>
  </si>
  <si>
    <t>SOX13-SOX6-SOX5-</t>
  </si>
  <si>
    <t>ENSFM00250000000942</t>
  </si>
  <si>
    <t>MICROTUBULE ASSOCIATED MAP [CONTAINS LIGHT</t>
  </si>
  <si>
    <t>MAP1A-MAP1B-MAP1S-</t>
  </si>
  <si>
    <t>ENSFM00250000000944</t>
  </si>
  <si>
    <t>C20orf74-GARNL1-</t>
  </si>
  <si>
    <t>ENSFM00250000000945</t>
  </si>
  <si>
    <t>SBF2-SBF1-</t>
  </si>
  <si>
    <t>ENSFM00250000000946</t>
  </si>
  <si>
    <t>AP002414.3-1-SSBP2-SSBP3-SSBP4-</t>
  </si>
  <si>
    <t>ENSFM00250000000947</t>
  </si>
  <si>
    <t>SPAG9-MAPK8IP3-</t>
  </si>
  <si>
    <t>ENSFM00250000000950</t>
  </si>
  <si>
    <t>PBX1-PBX3-PBX2-</t>
  </si>
  <si>
    <t>ENSFM00250000000961</t>
  </si>
  <si>
    <t>CCDC88C-CCDC88A-</t>
  </si>
  <si>
    <t>ENSFM00250000000963</t>
  </si>
  <si>
    <t>FOXO1A-FOXO3-FOXO4-</t>
  </si>
  <si>
    <t>ENSFM00250000000964</t>
  </si>
  <si>
    <t>FAM62C-FAM62A-FAM62B-</t>
  </si>
  <si>
    <t>ENSFM00250000000973</t>
  </si>
  <si>
    <t>RGS14-RGS12-</t>
  </si>
  <si>
    <t>ENSFM00250000000974</t>
  </si>
  <si>
    <t>TACC1-TACC2-</t>
  </si>
  <si>
    <t>ENSFM00250000000977</t>
  </si>
  <si>
    <t>VPS13A-VPS13C-</t>
  </si>
  <si>
    <t>ENSFM00250000000980</t>
  </si>
  <si>
    <t>SLC18A3-SLC18A1-SLC18A2-</t>
  </si>
  <si>
    <t>ENSFM00250000000982</t>
  </si>
  <si>
    <t>CLIC1-CLIC5-</t>
  </si>
  <si>
    <t>ENSFM00250000000985</t>
  </si>
  <si>
    <t>AHCYL1-AHCYL2-AHCY-</t>
  </si>
  <si>
    <t>ENSFM00250000000989</t>
  </si>
  <si>
    <t>PKM2-</t>
  </si>
  <si>
    <t>ENSFM00250000000990</t>
  </si>
  <si>
    <t>AC073655.26-1-RBMS2P-RBMS1-RBMS3-</t>
  </si>
  <si>
    <t>ENSFM00250000000993</t>
  </si>
  <si>
    <t>PLCXD2-PHLDB1-</t>
  </si>
  <si>
    <t>ENSFM00250000000995</t>
  </si>
  <si>
    <t>PIAS1-PIAS2-PIAS3-</t>
  </si>
  <si>
    <t>ENSFM00250000001001</t>
  </si>
  <si>
    <t>DVL2-DVL3-DVL1-</t>
  </si>
  <si>
    <t>ENSFM00250000001004</t>
  </si>
  <si>
    <t>SIGLEC9-SIGLECP3-SIGLEC8-SIGLEC14-SIGLEC6-SIGLEC7-SIGLEC10-CD33-SIGLEC11-SIGLECP16-</t>
  </si>
  <si>
    <t>ENSFM00250000001005</t>
  </si>
  <si>
    <t>DENND4C-DENND4A-DENND4B-</t>
  </si>
  <si>
    <t>ENSFM00250000001010</t>
  </si>
  <si>
    <t>ANKS1A-ANKS1B-</t>
  </si>
  <si>
    <t>ENSFM00250000001011</t>
  </si>
  <si>
    <t>ARHGEF10L-ARHGEF10-</t>
  </si>
  <si>
    <t>ENSFM00250000001012</t>
  </si>
  <si>
    <t>CTNNB1-JUP-</t>
  </si>
  <si>
    <t>ENSFM00250000001014</t>
  </si>
  <si>
    <t>PBRM1-</t>
  </si>
  <si>
    <t>ENSFM00250000001017</t>
  </si>
  <si>
    <t>SEC24B-SEC24D-SEC24C-SEC24A-</t>
  </si>
  <si>
    <t>ENSFM00250000001021</t>
  </si>
  <si>
    <t>AGTPBP1-AGBL1-AGBL3-AGBL2-</t>
  </si>
  <si>
    <t>ENSFM00250000001024</t>
  </si>
  <si>
    <t>BCL11A-BCL11B-</t>
  </si>
  <si>
    <t>ENSFM00250000001034</t>
  </si>
  <si>
    <t>AC009812.17-RPSA-AC139769.1-AP001981.6-RPSAP55-</t>
  </si>
  <si>
    <t>ENSFM00250000001040</t>
  </si>
  <si>
    <t>CYTH4-</t>
  </si>
  <si>
    <t>ENSFM00250000001044</t>
  </si>
  <si>
    <t>GRHL3-GRHL1-GRHL2-</t>
  </si>
  <si>
    <t>ENSFM00250000001046</t>
  </si>
  <si>
    <t>PMS2-</t>
  </si>
  <si>
    <t>ENSFM00250000001047</t>
  </si>
  <si>
    <t>ENSFM00250000000002</t>
  </si>
  <si>
    <t>ZNF23-ZNF658-ZNF267-ZNF208-ZNF668-ZNF226-ZNF45-ZNF560-ZNF254-PEG3AS-ZNF799-ZNF788-ZNF791-ZNF717-RBAK-ZNF585B-ZNF383-ZNF605-ZNF460-ZNF561-ZNF250-ZNF555-ZNF543-RP11-100J16.3-ZNF619-ZNF491-ZNF331-ZNF180-ZNF84-ZNF91-ZNF391-ZNF304-ZFP37-ZNF211-AC073343.6-ZNF547-ZNF19-AC130365.5-2-AC008806.4-ZNF558-ZNF43-ZNF789-ZNF343-ZNF100-ZNF780B-ZNF99-ZNF324B-ZNF823-ZNF778-ZNF774-ZNF154-ZNF284-ZNF26-AC010522.3-ZNF429-ZKSCAN5-ZNF583-ZNF681-ZSCAN22-ZNF813-ZNF567-ZNF573-ZNF77-ZNF167-ZNF589-ZNF473-ZNF133-ZNF266-ZNF793-ZNF8-ZNF302-ZNF322B-ZNF772-ZNF264-ZNF776-ZNF263-ZNF572-ZNF566-ZNF257-ZNF41-ZNF559-ZFP3-ZNF81-ZNF418-ZNF420-ZNF557-ZNF705A-ZNF229-ZNF83-ZNF44-ZNF70-ZNF311-ZNF490-ZNF354A-ZNF716-AL592170.21-1-ZNF7-ZNF419-ZNF12-ZNF780A-ZNF175-ZNF705C-ZNF585A-ZNF615-ZNF542-ZNF720P1-ZNF461-ZNF860-ZNF529-ZNF248-ZNF479-AC011477.5-3-ZNF347-ZNF502-AL603926.6-3-ZNF599-ZNF726-ZNF534-ZNF445-ZNF616-ZNF587-ZNF37A-ZNF525-ZNF493-AC010645.5-ZNF404-ZNF205-ZNF252-ZNF544-ZFP82-ZNF433-ZNF600-ZNF442-ZNF317-ZNF596-ZNF233-ZNF225-ZNF155-ZNF467-AL603926.6-2-ZNF695-ZNF625-ZIM3-ZNF300-ZNF845-ZNF808-ZNF705F-ZNF568-ABCA11-ZNF425-ZNF138-ZNF121-ZNF443-ZNF611-ZNF697-ZNF699-ZNF354B-ZNF649-ZNF358-ZNF540-ZFP14-AC008747.5-1-ZNF169-ZNF417-PRDM9-ZNF239-AC010624.8-2-ZNF136-ZNF85-ZFP112-ZNF268-ZNF134-ZNF132-ZNF454-ZNF614-REPIN1-ZNF691-ZNF17-ZNF181-ZNF470-ZNF620-ZNF34-ZNF230-ZNF324-ZNF658B-ZNF79-ZNF627-ZNF35-ZNF556-ZNF836-ZNF182-ZNF676-ZNF430-ZNF680-ZFP28-ZNF816A-ZNF426-ZNF67P-ZNF761-ZNF643-ZNF629-ZNF642-ZFP2-ZNF673-ZNF613-ZNF256-ZNF586-ZSCAN2-ZFP90-ZNF562-ZNF16-ZNF57-ZFP30-ZNF224-ZNF90-MZF1-ZNF497-ZNF14-ZNF195-ZNF25-AC112198.2-1-PRDM7-AL603926.6-4-ZNF337-ZFP62-ZNF140-ZNF527-ZNF696-ZNF648-ZNF708-AC008759.9-ZNF837-ZNF546-ZNF835-ZNF709-ZNF713-ZNF677-ZNF729-ZNF773-ZNF117-ZNF846-ZNF30-ZNF670-ZNF624-ZNF840-ZNF184-ZNF471-ZNF607-ZNF662-ZNF571-ZNF528-ZNF492-ZNF765-ZNF3-ZNF333-ZNF701-ZNF286-AC130360.4-2-AC020928.7-ZNF814-ZNF554-ZNF135-</t>
  </si>
  <si>
    <t>ENSFM00250000000020</t>
  </si>
  <si>
    <t>OR5B21-OR8K3-OR5M13P-OR8J1-OR8U8-OR5AS1-OR8K5-OR5AQ1P-OR5AP2-OR9G4-OR5AK2-OR5AU1-OR5M5P-OR5T3-OR5A2-AP001803.4-2-OR5AR1-OR5B12-OR5B17-OR9K2-OR5C1-AP002512.4-2-OR5B3-OR8K1-OR5AK3P-OR5T1-OR5R1-OR9G9-OR5I1-AP003778.3-1-</t>
  </si>
  <si>
    <t>ENSFM00250000000037</t>
  </si>
  <si>
    <t>DNAH10-DNHL1-DNAH1-DNAH14-DNAH5-DNAH7-DNAH8-DNAH3-DNAH12L-DNAH2-</t>
  </si>
  <si>
    <t>ENSFM00250000000048</t>
  </si>
  <si>
    <t>ACTIN</t>
  </si>
  <si>
    <t>ACTA2-ACTG1-ACTR1A-ACTR1B-ACTL9-ACTC1-ACTL7B-ACTG2-ACTRT1-ACTA1-AC025470.5-AC026410.5-2-ACTRT2-ACTB-</t>
  </si>
  <si>
    <t>ENSFM00250000000050</t>
  </si>
  <si>
    <t>DCHS2-FAT3-DCHS1-CDH23-FAT1-FAT4-FAT2-</t>
  </si>
  <si>
    <t>ENSFM00250000000056</t>
  </si>
  <si>
    <t>CHRNA2-CHRNA4-CHRNA6-CHRNA5-CHRNA3-CHRNA1-CHRNB3-</t>
  </si>
  <si>
    <t>ENSFM00250000000071</t>
  </si>
  <si>
    <t>PCDHA13-PCDH18-PCDH8-PCDH10-PCDH17-PCDH12-PCDHGA12-PCDH19-</t>
  </si>
  <si>
    <t>ENSFM00250000000086</t>
  </si>
  <si>
    <t>ATP8B2-ATP8B4-ATP8B1-ATP8A2-ATP8A1-</t>
  </si>
  <si>
    <t>ENSFM00250000000093</t>
  </si>
  <si>
    <t>FGFR4-FGFR1-FGFR3-RET-FGFR2-</t>
  </si>
  <si>
    <t>ENSFM00250000000094</t>
  </si>
  <si>
    <t>LTBP3-FBN1-LTBP4-LTBP1-FBN3-LTBP2-</t>
  </si>
  <si>
    <t>ENSFM00250000000099</t>
  </si>
  <si>
    <t>KRT16-KRT23-AL353997.5-KRT24-KRT25-KRT13-KRT26-KRT19-KRT15-KRT17-KRT20-KRT12-KRT10-KRT14-KRT28-KRT17P1-KRT27-</t>
  </si>
  <si>
    <t>ENSFM00250000000111</t>
  </si>
  <si>
    <t>CAMK2A-CAMK2G-CAMK2B-CAMK2D-</t>
  </si>
  <si>
    <t>ENSFM00250000000112</t>
  </si>
  <si>
    <t>CAPN11-CAPN1-CAPN8-CAPN2-CAPN9-CAPN5-CAPN12-CAPN13-CAPN3-</t>
  </si>
  <si>
    <t>ENSFM00250000000113</t>
  </si>
  <si>
    <t>CD163-PRSS12-CD163L1-RP11-108K14.4-DMBT1-AC008735.9-1-</t>
  </si>
  <si>
    <t>ENSFM00250000000121</t>
  </si>
  <si>
    <t>EPHB3-EPHA6-EPHB4-EPHA7-EPHA1-EPHA10-EPHA2-EPHA5-EPHB6-EPHB1-EPHB2-EPHA8-EPHA4-EPHA3-</t>
  </si>
  <si>
    <t>ENSFM00250000000130</t>
  </si>
  <si>
    <t>NPEPPS-ENPEP-AC183087.2-1-TRHDE-AC034236.1-ARTS-1-LRAP-ANPEP-LNPEP-</t>
  </si>
  <si>
    <t>ENSFM00250000000139</t>
  </si>
  <si>
    <t>SCN1A-SCN3A-SCN9A-SCN5A-SCN8A-SCN10A-SCN2A2-SCN4A-SCN11A-SCN7A-</t>
  </si>
  <si>
    <t>ENSFM00250000000145</t>
  </si>
  <si>
    <t>DDC-HDC-</t>
  </si>
  <si>
    <t>ENSFM00250000000147</t>
  </si>
  <si>
    <t>GALNT6-GALNT10-GALNT7-GALNTL1-GALNT3-GALNTL2-GALNT14-GALNT5-GALNTL5-GALNT1-WDR51B-</t>
  </si>
  <si>
    <t>ENSFM00250000000161</t>
  </si>
  <si>
    <t>EPB41L1-EPB41L3-EPB41L2-EPB41-</t>
  </si>
  <si>
    <t>ENSFM00250000000164</t>
  </si>
  <si>
    <t>COL4A5-</t>
  </si>
  <si>
    <t>ENSFM00250000000174</t>
  </si>
  <si>
    <t>SMURF2-ITCH-WWP2-NEDD4-WWP1-NEDD4L-</t>
  </si>
  <si>
    <t>ENSFM00250000000187</t>
  </si>
  <si>
    <t>ANXA6-ANXA5-ANXA8L1-ANXA2-ANXA1-ANXA8-ANXA7-ANXA8L2-</t>
  </si>
  <si>
    <t>ENSFM00250000000192</t>
  </si>
  <si>
    <t>ADCY3-ADCY6-ADCY8-ADCY7-ADCY2-ADCY4-</t>
  </si>
  <si>
    <t>ENSFM00250000000198</t>
  </si>
  <si>
    <t>NPR2-GUCY2F-GUCY2C-NPR1-</t>
  </si>
  <si>
    <t>ENSFM00250000000206</t>
  </si>
  <si>
    <t>KRT74-KRT76-KRT2-KRT77-KRT4-KRT73-KRT3-KRT6C-KRT72-KRT79-KRT75-KRT71-KRT7-KRT8P9-KRT1-KRT6A-KRT6B-KRT5-KRT78-KRT8P11-</t>
  </si>
  <si>
    <t>ENSFM00250000000210</t>
  </si>
  <si>
    <t>CHIA-OVGP1-CHI3L1-</t>
  </si>
  <si>
    <t>ENSFM00250000000217</t>
  </si>
  <si>
    <t>TUBA4B-TUBA8-TUBA1-TUBA3E-TUBA3D-TUBA1B-TUBAL3-TUBA3C-AP002364.4-1-TUBA1A-TUBA1C-</t>
  </si>
  <si>
    <t>ENSFM00250000000221</t>
  </si>
  <si>
    <t>FZD7-FZD1-FZD6-FZD5-FZD9-FZD3-FZD4-FZD2-FZD10-FZD8-</t>
  </si>
  <si>
    <t>ENSFM00250000000231</t>
  </si>
  <si>
    <t>COL5A1-COL11A1-COL5A3-</t>
  </si>
  <si>
    <t>ENSFM00250000000234</t>
  </si>
  <si>
    <t>CASR-GPRC6A-</t>
  </si>
  <si>
    <t>ENSFM00250000000235</t>
  </si>
  <si>
    <t>SERPINA6-SERPINA9-SERPINA7-SERPINA11-SERPINA5-</t>
  </si>
  <si>
    <t>ENSFM00250000000238</t>
  </si>
  <si>
    <t>SMAD3-SMAD2-SMAD9-SMAD1-SMAD5-</t>
  </si>
  <si>
    <t>ENSFM00250000000240</t>
  </si>
  <si>
    <t>AC079953.28-1-ANO6-ANO7-ANO1-ANO2-ANO5-ANO3-</t>
  </si>
  <si>
    <t>ENSFM00250000000241</t>
  </si>
  <si>
    <t>PLXNC1-PLXNA4-PLXNB1-PLXNA2-PLXNB3-PLXND1-PLXNA3-PLXNA1-PLXNB2-</t>
  </si>
  <si>
    <t>ENSFM00250000000250</t>
  </si>
  <si>
    <t>ATP1A1-ATP1A3-ATP1A4-ATP12A-ATP4A-</t>
  </si>
  <si>
    <t>ENSFM00250000000251</t>
  </si>
  <si>
    <t>SEPT2-SEPT1-SEPT5-SEPT7-SEPT4-</t>
  </si>
  <si>
    <t>ENSFM00250000000252</t>
  </si>
  <si>
    <t>USP15-USP11-USP4-USP19-</t>
  </si>
  <si>
    <t>ENSFM00250000000260</t>
  </si>
  <si>
    <t>PRPH-DES-INA-VIM-NEF3-GFAP-NEFH-NEFL-</t>
  </si>
  <si>
    <t>ENSFM00250000000267</t>
  </si>
  <si>
    <t>MTMR1-MTM1-MTMR8-MTMR2-MTMR7-MTMR6-</t>
  </si>
  <si>
    <t>ENSFM00250000000269</t>
  </si>
  <si>
    <t>ECE1-MME-ECEL1-KEL-ECE2-PHEX-</t>
  </si>
  <si>
    <t>ENSFM00250000000275</t>
  </si>
  <si>
    <t>DLG3-DLG1-DLG4-DLG2-</t>
  </si>
  <si>
    <t>ENSFM00250000000278</t>
  </si>
  <si>
    <t>CELSR2-CELSR1-SLC26A2-SLC26A1-GEFT-SLC26A4-SLC26A3-SLC26A5-SLC26A7-SLC26A9-SLC26A6-CELSR3-</t>
  </si>
  <si>
    <t>ENSFM00250000000285</t>
  </si>
  <si>
    <t>COMPLEMENT C3 COMPLEMENT C3 BETA CHAIN; COMPLEMENT C3 ALPHA CHAIN; C3A ANAPHYLATOXIN; COMPLEMENT</t>
  </si>
  <si>
    <t>C4A-C5-</t>
  </si>
  <si>
    <t>ENSFM00250000000292</t>
  </si>
  <si>
    <t>HSP90B2P-HSP90B1-HSP90AB4P-HSP90AB3P-HSP90AB1-HSP90AA4P-HSP90AA2-</t>
  </si>
  <si>
    <t>ENSFM00250000000295</t>
  </si>
  <si>
    <t>PCSK1-PCSK4-PCSK5-PCSK2-PCSK6-FURIN-</t>
  </si>
  <si>
    <t>ENSFM00250000000303</t>
  </si>
  <si>
    <t>TBC1D8B-TBC1D8-TBC1D9-TBC1D9B-</t>
  </si>
  <si>
    <t>ENSFM00250000000305</t>
  </si>
  <si>
    <t>TRPM3-TRPM6-TRPM1-TRPM7-</t>
  </si>
  <si>
    <t>ENSFM00250000000311</t>
  </si>
  <si>
    <t>SLC1A4-SLC1A5-SLC1A6-SLC1A7-SLC1A1-SLC1A3-SLC1A2-</t>
  </si>
  <si>
    <t>ENSFM00250000000313</t>
  </si>
  <si>
    <t>PDLIM7-PDLIM5-LDB3-</t>
  </si>
  <si>
    <t>ENSFM00250000000317</t>
  </si>
  <si>
    <t>OR6M1-OR6C68-OR6C4-OR6C70-OR6S1-OR6C74-OR2AP1-OR6C3-OR6F1-OR9A2-OR6C76-OR6C1-</t>
  </si>
  <si>
    <t>ENSFM00250000000328</t>
  </si>
  <si>
    <t>GRM1-GRM6-GRM7-GRM4-GRM5-GRM2-GRM8-GRM3-</t>
  </si>
  <si>
    <t>ENSFM00250000000331</t>
  </si>
  <si>
    <t>SLC7A5-SLC7A13-</t>
  </si>
  <si>
    <t>ENSFM00250000000332</t>
  </si>
  <si>
    <t>RYR3-RYR1-RYR2-</t>
  </si>
  <si>
    <t>ENSFM00250000000339</t>
  </si>
  <si>
    <t>NLRP11-NLRP5-NLRP4-NLRP1-NLRP2-NLRP8-NALP12-NLRP14-NLRP3-NLRP7-NALP6-</t>
  </si>
  <si>
    <t>ENSFM00250000000341</t>
  </si>
  <si>
    <t>CPA3-CPA5-CPA6-CPA1-CPO-</t>
  </si>
  <si>
    <t>ENSFM00250000000348</t>
  </si>
  <si>
    <t>PXDNL-PXDN-LPO-TPO-</t>
  </si>
  <si>
    <t>ENSFM00250000000349</t>
  </si>
  <si>
    <t>CYP1A2-CYP1A1-</t>
  </si>
  <si>
    <t>ENSFM00250000000372</t>
  </si>
  <si>
    <t>CHRM4-CHRM3-CHRM2-CHRM5-</t>
  </si>
  <si>
    <t>ENSFM00250000000375</t>
  </si>
  <si>
    <t>ODZ3-ODZ4-ODZ1-ODZ2-</t>
  </si>
  <si>
    <t>ENSFM00250000000380</t>
  </si>
  <si>
    <t>AL953854.2-CNTNAP3B-CNTNAP1-CNTNAP3-RP11-203I2.1-CNTNAP4-CNTNAP5-CNTNAP2-</t>
  </si>
  <si>
    <t>ENSFM00250000000381</t>
  </si>
  <si>
    <t>FER1L6-FER1L5-FER1L4-DYSF-OTOF-MYOF-</t>
  </si>
  <si>
    <t>ENSFM00250000000387</t>
  </si>
  <si>
    <t>CPNE3-CPNE7-CPNE2-CPNE6-CPNE1-CPNE5-</t>
  </si>
  <si>
    <t>ENSFM00250000000390</t>
  </si>
  <si>
    <t>PPARA-PPARG-</t>
  </si>
  <si>
    <t>ENSFM00250000000400</t>
  </si>
  <si>
    <t>KCNH8-KCNH6-KCNH4-KCNH2-KCNH3-KCNH7-</t>
  </si>
  <si>
    <t>ENSFM00250000000406</t>
  </si>
  <si>
    <t>KAT5-MYST3-MYST1-MYST4-MYST2-</t>
  </si>
  <si>
    <t>ENSFM00250000001236</t>
  </si>
  <si>
    <t>BNIPL-PRUNE2-</t>
  </si>
  <si>
    <t>ENSFM00250000001240</t>
  </si>
  <si>
    <t>NXF3-NXF2B-NXF1-NXF2-</t>
  </si>
  <si>
    <t>ENSFM00250000001241</t>
  </si>
  <si>
    <t>CASKIN1-CASKIN2-</t>
  </si>
  <si>
    <t>ENSFM00250000001242</t>
  </si>
  <si>
    <t>PDZRN3-PDZRN4-</t>
  </si>
  <si>
    <t>ENSFM00250000001244</t>
  </si>
  <si>
    <t>SPIRE2-SPIRE1-</t>
  </si>
  <si>
    <t>ENSFM00250000001247</t>
  </si>
  <si>
    <t>SBNO1-SBNO2-</t>
  </si>
  <si>
    <t>ENSFM00250000001249</t>
  </si>
  <si>
    <t>SMTN-SMTNL2-</t>
  </si>
  <si>
    <t>ENSFM00250000001250</t>
  </si>
  <si>
    <t>STAU2-STAU1-</t>
  </si>
  <si>
    <t>ENSFM00250000001251</t>
  </si>
  <si>
    <t>SH3PX3-</t>
  </si>
  <si>
    <t>ENSFM00250000001252</t>
  </si>
  <si>
    <t>NF1-</t>
  </si>
  <si>
    <t>ENSFM00250000001253</t>
  </si>
  <si>
    <t>CAMTA2-CAMTA1-</t>
  </si>
  <si>
    <t>ENSFM00250000001255</t>
  </si>
  <si>
    <t>ZDHHC2-ZDHHC20-</t>
  </si>
  <si>
    <t>ENSFM00250000001259</t>
  </si>
  <si>
    <t>UBR2-UBR1-</t>
  </si>
  <si>
    <t>ENSFM00250000001260</t>
  </si>
  <si>
    <t>ITPKC-ITPKA-ITPKB-</t>
  </si>
  <si>
    <t>ENSFM00250000001262</t>
  </si>
  <si>
    <t>LRIG2-LRIG3-LRIG1-</t>
  </si>
  <si>
    <t>ENSFM00250000001264</t>
  </si>
  <si>
    <t>UBQLN4-UBQLN2-UBQLN3-UBQLN1-</t>
  </si>
  <si>
    <t>ENSFM00250000001267</t>
  </si>
  <si>
    <t>RIMBP3B-RIMBP2-RIMBP3-RIMBP3C-BZRAP1-</t>
  </si>
  <si>
    <t>ENSFM00250000001272</t>
  </si>
  <si>
    <t>NPAS2-CLOCK-</t>
  </si>
  <si>
    <t>ENSFM00250000001278</t>
  </si>
  <si>
    <t>AGXT2-AGXT2L2-AGXT2L1-</t>
  </si>
  <si>
    <t>ENSFM00250000001286</t>
  </si>
  <si>
    <t>EVI1-PRDM16-</t>
  </si>
  <si>
    <t>ENSFM00250000001288</t>
  </si>
  <si>
    <t>RNF40-RNF20-</t>
  </si>
  <si>
    <t>ENSFM00250000001290</t>
  </si>
  <si>
    <t>EHBP1-EHBP1L1-</t>
  </si>
  <si>
    <t>ENSFM00250000001292</t>
  </si>
  <si>
    <t>IREB2-ACO1-</t>
  </si>
  <si>
    <t>ENSFM00250000001294</t>
  </si>
  <si>
    <t>SCML2-SCMH1-</t>
  </si>
  <si>
    <t>ENSFM00250000001296</t>
  </si>
  <si>
    <t>NID1-NID2-</t>
  </si>
  <si>
    <t>ENSFM00250000001307</t>
  </si>
  <si>
    <t>LSM14A-LSM14B-</t>
  </si>
  <si>
    <t>ENSFM00250000001308</t>
  </si>
  <si>
    <t>HIP1-HIP1R-</t>
  </si>
  <si>
    <t>ENSFM00250000001309</t>
  </si>
  <si>
    <t>KIF26A-KIF26B-</t>
  </si>
  <si>
    <t>ENSFM00250000001313</t>
  </si>
  <si>
    <t>PACS2-PACS1-</t>
  </si>
  <si>
    <t>ENSFM00250000001318</t>
  </si>
  <si>
    <t>NIPBL-</t>
  </si>
  <si>
    <t>ENSFM00250000001319</t>
  </si>
  <si>
    <t>HOXD13-</t>
  </si>
  <si>
    <t>ENSFM00250000001322</t>
  </si>
  <si>
    <t>CLSTN1-CLSTN3-</t>
  </si>
  <si>
    <t>ENSFM00250000001324</t>
  </si>
  <si>
    <t>TMCC2-TMCC1-</t>
  </si>
  <si>
    <t>ENSFM00250000001327</t>
  </si>
  <si>
    <t>CBL-CBLC-CBLB-</t>
  </si>
  <si>
    <t>ENSFM00250000001328</t>
  </si>
  <si>
    <t>CD44-</t>
  </si>
  <si>
    <t>ENSFM00250000001330</t>
  </si>
  <si>
    <t>GRIP2-GRIP1-</t>
  </si>
  <si>
    <t>ENSFM00250000001335</t>
  </si>
  <si>
    <t>FAM86B2-AC226119.2-FAM86A-FAM86B1-FAM86D-AC105916.4-AC083906.23-4-AC068020.7-2-</t>
  </si>
  <si>
    <t>ENSFM00250000001338</t>
  </si>
  <si>
    <t>RAPGEF6-RAPGEF2-</t>
  </si>
  <si>
    <t>ENSFM00250000001339</t>
  </si>
  <si>
    <t>ENTPD2-ENTPD3-</t>
  </si>
  <si>
    <t>ENSFM00250000001340</t>
  </si>
  <si>
    <t>CASPASE PRECURSOR CASP INTERLEUKIN 1 BETA CONVERTING ENZYME [CONTAINS CASPASE SUBUNIT CASPASE SUBUNIT</t>
  </si>
  <si>
    <t>CASP4-CASP5-CASP1-</t>
  </si>
  <si>
    <t>ENSFM00250000001341</t>
  </si>
  <si>
    <t>GPR110-GPR116-GPR115-</t>
  </si>
  <si>
    <t>ENSFM00250000001344</t>
  </si>
  <si>
    <t>GON4L-YY1AP1-</t>
  </si>
  <si>
    <t>ENSFM00250000001345</t>
  </si>
  <si>
    <t>KCTD13-KCTD10-</t>
  </si>
  <si>
    <t>ENSFM00250000001346</t>
  </si>
  <si>
    <t>HMHA1-ARHGAP29-GMIP-</t>
  </si>
  <si>
    <t>ENSFM00250000001350</t>
  </si>
  <si>
    <t>ZEB2-ZEB1-</t>
  </si>
  <si>
    <t>ENSFM00250000001352</t>
  </si>
  <si>
    <t>DOPEY2-DOPEY1-</t>
  </si>
  <si>
    <t>ENSFM00250000001353</t>
  </si>
  <si>
    <t>PNPLA6-PNPLA7-</t>
  </si>
  <si>
    <t>ENSFM00250000001356</t>
  </si>
  <si>
    <t>JPH3-JPH4-JPH2-JPH1-</t>
  </si>
  <si>
    <t>ENSFM00250000001357</t>
  </si>
  <si>
    <t>RALGPS1-RALGPS2-</t>
  </si>
  <si>
    <t>ENSFM00250000001358</t>
  </si>
  <si>
    <t>IRS4-IRS2-IRS1-</t>
  </si>
  <si>
    <t>ENSFM00250000001367</t>
  </si>
  <si>
    <t>ZNF385C-ZNF385D-ZNF385B-</t>
  </si>
  <si>
    <t>ENSFM00250000001368</t>
  </si>
  <si>
    <t>GPR125-GPR123-GPR124-</t>
  </si>
  <si>
    <t>ENSFM00250000001383</t>
  </si>
  <si>
    <t>CCNYL1-CCNY-CCNYL2-</t>
  </si>
  <si>
    <t>ENSFM00250000001384</t>
  </si>
  <si>
    <t>RASGEF1B-RASGEF1C-RASGEF1A-</t>
  </si>
  <si>
    <t>ENSFM00250000001385</t>
  </si>
  <si>
    <t>IGSF9-IGSF9B-</t>
  </si>
  <si>
    <t>ENSFM00250000001387</t>
  </si>
  <si>
    <t>FALZ-AC090616.13-</t>
  </si>
  <si>
    <t>ENSFM00250000001394</t>
  </si>
  <si>
    <t>IL16-</t>
  </si>
  <si>
    <t>ENSFM00250000001395</t>
  </si>
  <si>
    <t>CLCA1-CLCA2-CLCA4-</t>
  </si>
  <si>
    <t>ENSFM00250000001396</t>
  </si>
  <si>
    <t>AC110754.4-KIAA1772-</t>
  </si>
  <si>
    <t>ENSFM00250000001398</t>
  </si>
  <si>
    <t>SLITRK6-SLITRK1-SLITRK2-SLITRK5-SLITRK3-</t>
  </si>
  <si>
    <t>ENSFM00250000001399</t>
  </si>
  <si>
    <t>RBM26-RBM27-</t>
  </si>
  <si>
    <t>ENSFM00250000001406</t>
  </si>
  <si>
    <t>COMPLEMENT FACTOR B PRECURSOR EC_3.4.21.47 C3/C5 CONVERTASE [CONTAINS COMPLEMENT FACTOR B BA FRAGMENT; COMPLEMENT FACTOR B BB FRAGMENT]</t>
  </si>
  <si>
    <t>C2-</t>
  </si>
  <si>
    <t>ENSFM00250000001408</t>
  </si>
  <si>
    <t>SS18L1-</t>
  </si>
  <si>
    <t>ENSFM00250000001410</t>
  </si>
  <si>
    <t>WWC2-WWC1-WWC3-</t>
  </si>
  <si>
    <t>ENSFM00250000001413</t>
  </si>
  <si>
    <t>TKTL2-TKTL1-TKT-</t>
  </si>
  <si>
    <t>ENSFM00250000001416</t>
  </si>
  <si>
    <t>SKIL-SKI-</t>
  </si>
  <si>
    <t>ENSFM00250000001420</t>
  </si>
  <si>
    <t>DAZ2-DAZL-DAZ3-DAZ4-DAZ1-</t>
  </si>
  <si>
    <t>ENSFM00250000001422</t>
  </si>
  <si>
    <t>SVIL-</t>
  </si>
  <si>
    <t>ENSFM00250000001425</t>
  </si>
  <si>
    <t>AC092375.4-3-AC008740.7-2-SMG1-AC005632.2-1-AC009060.7-2-AC106782.5-2-</t>
  </si>
  <si>
    <t>ENSFM00250000001427</t>
  </si>
  <si>
    <t>LARP5-LARP4-</t>
  </si>
  <si>
    <t>AMYLOID BETA A4 PRECURSOR ALZHEIMER DISEASE AMYLOID A4 HOMOLOG ABPP APP [CONTAINS SOLUBLE APP ALPHA S APP ALPHA ; SOLUBLE APP BETA S APP BETA ; BETA AMYLOID 42 BETA APP42 ; BETA AMYLOID 40 BETA APP40 ; C83; P3 42 ; P3 40 ; GAMMA SECRETASE C TERMINAL FRAGM</t>
  </si>
  <si>
    <t>APLP2-APP-</t>
  </si>
  <si>
    <t>ENSFM00250000000618</t>
  </si>
  <si>
    <t>ARHGEF18-AC093283.3-1-ARHGEF2-AKAP13-</t>
  </si>
  <si>
    <t>ENSFM00250000000620</t>
  </si>
  <si>
    <t>SSH2-SSH3-SSH1-</t>
  </si>
  <si>
    <t>ENSFM00250000000621</t>
  </si>
  <si>
    <t>WNK2-WNK3-WNK4-WNK1-</t>
  </si>
  <si>
    <t>ENSFM00250000000625</t>
  </si>
  <si>
    <t>DIPEPTIDYL</t>
  </si>
  <si>
    <t>DPP6-DPP4-DPP10-</t>
  </si>
  <si>
    <t>ENSFM00250000000629</t>
  </si>
  <si>
    <t>RIMS2-AC107933.6-RIMS3-RIMS1-</t>
  </si>
  <si>
    <t>ENSFM00250000000634</t>
  </si>
  <si>
    <t>EIF4G1-EIF4G3-</t>
  </si>
  <si>
    <t>ENSFM00250000000637</t>
  </si>
  <si>
    <t>OPN1MW2-OPN1MW-OPN1LW-</t>
  </si>
  <si>
    <t>ENSFM00250000000639</t>
  </si>
  <si>
    <t>SRGAP2-ARHGAP4-SRGAP1-SRGAP3-</t>
  </si>
  <si>
    <t>ENSFM00250000000641</t>
  </si>
  <si>
    <t>RUNX2-RUNX3-RUNX1-</t>
  </si>
  <si>
    <t>ENSFM00250000000644</t>
  </si>
  <si>
    <t>SLC38A4-SLC38A1-SLC38A5-SLC38A6-SLC38A2-</t>
  </si>
  <si>
    <t>ENSFM00250000000651</t>
  </si>
  <si>
    <t>BRD4-BRDT-BRD2-BRD3-</t>
  </si>
  <si>
    <t>ENSFM00250000000652</t>
  </si>
  <si>
    <t>DIP2A-DIP2C-DIP2B-</t>
  </si>
  <si>
    <t>ENSFM00250000000654</t>
  </si>
  <si>
    <t>PPP2R5D-PPP2R5B-PPP2R5E-PPP2R5A-PPP2R5C-</t>
  </si>
  <si>
    <t>ENSFM00250000000661</t>
  </si>
  <si>
    <t>GAMMA GLUTAMYLTRANSPEPTIDASE PRECURSOR EC_2.3.2.2 GAMMA GLUTAMYLTRANSFERASE [CONTAINS GAMMA GLUTAMYLTRANSPEPTIDASE HEAVY CHAIN; GAMMA GLUTAMYLTRANSPEPTIDASE LIGHT CHAIN]</t>
  </si>
  <si>
    <t>GGTLC2-GGTLC3-GGT2-GGTLA1-GGT1-GGTLA4-</t>
  </si>
  <si>
    <t>ENSFM00250000000663</t>
  </si>
  <si>
    <t>ADARB1-ADARB2-ADAR-</t>
  </si>
  <si>
    <t>ENSFM00250000000670</t>
  </si>
  <si>
    <t>IKZF1-IKZF4-IKZF2-IKZF3-</t>
  </si>
  <si>
    <t>ENSFM00250000000671</t>
  </si>
  <si>
    <t>PSPC1-NONO-SFPQ-</t>
  </si>
  <si>
    <t>ENSFM00250000000673</t>
  </si>
  <si>
    <t>FOXP2-FOXP1-FOXP4-</t>
  </si>
  <si>
    <t>ENSFM00250000000681</t>
  </si>
  <si>
    <t>ADD3-ADD1-ADD2-</t>
  </si>
  <si>
    <t>ENSFM00250000000687</t>
  </si>
  <si>
    <t>WHSC1L1-NSD1-WHSC1-</t>
  </si>
  <si>
    <t>ENSFM00250000000691</t>
  </si>
  <si>
    <t>TJP3-TJP2-TJP1-</t>
  </si>
  <si>
    <t>ENSFM00250000000692</t>
  </si>
  <si>
    <t>TFE3-MITF-TFEB-TFEC-</t>
  </si>
  <si>
    <t>ENSFM00250000000696</t>
  </si>
  <si>
    <t>SIX6-SIX3-SIX1-SIX2-</t>
  </si>
  <si>
    <t>ENSFM00250000000700</t>
  </si>
  <si>
    <t>MEF2C-MEF2D-MEF2A-</t>
  </si>
  <si>
    <t>ENSFM00250000000704</t>
  </si>
  <si>
    <t>AHR-PDCD6-</t>
  </si>
  <si>
    <t>ENSFM00250000000705</t>
  </si>
  <si>
    <t>ALOX12B-ALOXE3-ALOX5-ALOX15B-ALOX12-</t>
  </si>
  <si>
    <t>ENSFM00250000000717</t>
  </si>
  <si>
    <t>KIRREL3-KIRREL-KIRREL2-</t>
  </si>
  <si>
    <t>ENSFM00250000000718</t>
  </si>
  <si>
    <t>DLGAP3-DLGAP4-DLGAP1-DLGAP2-</t>
  </si>
  <si>
    <t>ENSFM00250000000722</t>
  </si>
  <si>
    <t>ACOX2-</t>
  </si>
  <si>
    <t>ENSFM00250000000724</t>
  </si>
  <si>
    <t>TCF4-TCF12-TCF3-</t>
  </si>
  <si>
    <t>ENSFM00250000000730</t>
  </si>
  <si>
    <t>KIAA1543-CAMSAP1-CAMSAP1L1-</t>
  </si>
  <si>
    <t>ENSFM00250000000731</t>
  </si>
  <si>
    <t>INADL-MPDZ-</t>
  </si>
  <si>
    <t>ENSFM00250000000734</t>
  </si>
  <si>
    <t>STAG1-STAG2-STAG3-</t>
  </si>
  <si>
    <t>ENSFM00250000000736</t>
  </si>
  <si>
    <t>BEST4-BEST3-BEST1-</t>
  </si>
  <si>
    <t>ENSFM00250000000740</t>
  </si>
  <si>
    <t>AZIN1-ADC-</t>
  </si>
  <si>
    <t>ENSFM00250000000743</t>
  </si>
  <si>
    <t>SHANK2-SHANK3-SHANK1-</t>
  </si>
  <si>
    <t>ENSFM00250000000745</t>
  </si>
  <si>
    <t>SALL1-SALL4-SALL3-SALL2-</t>
  </si>
  <si>
    <t>ENSFM00250000000746</t>
  </si>
  <si>
    <t>ZFR-ZFR2-STRBP-ILF3-</t>
  </si>
  <si>
    <t>ENSFM00250000000747</t>
  </si>
  <si>
    <t>PCBP4-PCBP3-PCBP1-PCBP2-</t>
  </si>
  <si>
    <t>ENSFM00250000000751</t>
  </si>
  <si>
    <t>LIMD1-LPP-ZYX-WTIP-JUB-</t>
  </si>
  <si>
    <t>ENSFM00250000000754</t>
  </si>
  <si>
    <t>FRY-FRYL-</t>
  </si>
  <si>
    <t>ENSFM00250000000756</t>
  </si>
  <si>
    <t>ANKRD13A-ANKRD13D-ANKRD13B-</t>
  </si>
  <si>
    <t>ENSFM00250000000764</t>
  </si>
  <si>
    <t>CYLN2-CLIP1-</t>
  </si>
  <si>
    <t>ENSFM00250000000767</t>
  </si>
  <si>
    <t>TEAD4-TEAD1-TEAD2-TEAD3-</t>
  </si>
  <si>
    <t>ENSFM00250000000771</t>
  </si>
  <si>
    <t>SYN2-SYN3-</t>
  </si>
  <si>
    <t>ENSFM00250000000773</t>
  </si>
  <si>
    <t>RFX3-RFX4-RFX6-RFX1-RFX2-</t>
  </si>
  <si>
    <t>ENSFM00250000000774</t>
  </si>
  <si>
    <t>PER1-PER2-PER3-</t>
  </si>
  <si>
    <t>ENSFM00250000000775</t>
  </si>
  <si>
    <t>PAOX-SMOX-</t>
  </si>
  <si>
    <t>ENSFM00250000000776</t>
  </si>
  <si>
    <t>EYA1-EYA2-EYA3-EYA4-</t>
  </si>
  <si>
    <t>ENSFM00250000000777</t>
  </si>
  <si>
    <t>JAK3-JAK1-JAK2-TYK2-</t>
  </si>
  <si>
    <t>ENSFM00250000000780</t>
  </si>
  <si>
    <t>CADPS-CADPS2-</t>
  </si>
  <si>
    <t>ENSFM00250000000781</t>
  </si>
  <si>
    <t>ARHGEF5-ARHGEF15-AC018452.11-ARHGEF16-ARHGEF19-NGEF-</t>
  </si>
  <si>
    <t>ENSFM00250000000782</t>
  </si>
  <si>
    <t>FAM38A-FAM38B-</t>
  </si>
  <si>
    <t>ENSFM00250000000786</t>
  </si>
  <si>
    <t>FN1-</t>
  </si>
  <si>
    <t>ENSFM00250000000787</t>
  </si>
  <si>
    <t>ANGIOTENSIN CONVERTING ENZYME PRECURSOR EC_3.4.15.1 DIPEPTIDYL CARBOXYPEPTIDASE I KININASE II [CONTAINS ANGIOTENSIN CONVERTING ENZYME SOLUBLE FORM]</t>
  </si>
  <si>
    <t>ACE-ACE2-</t>
  </si>
  <si>
    <t>ENSFM00250000000791</t>
  </si>
  <si>
    <t>PDPR-DMGDH-SARDH-</t>
  </si>
  <si>
    <t>ENSFM00250000000792</t>
  </si>
  <si>
    <t>RGL1-RGL4-GBGT1-RGL3-RGL2-RALGDS-</t>
  </si>
  <si>
    <t>ENSFM00250000000793</t>
  </si>
  <si>
    <t>SORCS3-SORCS2-SORCS1-</t>
  </si>
  <si>
    <t>ENSFM00250000000797</t>
  </si>
  <si>
    <t>PHKA1-PHKA2-</t>
  </si>
  <si>
    <t>ENSFM00250000000803</t>
  </si>
  <si>
    <t>SYTL1-SYTL4-SYTL5-SYTL2-</t>
  </si>
  <si>
    <t>ENSFM00250000000804</t>
  </si>
  <si>
    <t>C7-C8A-C8B-C6-</t>
  </si>
  <si>
    <t>ENSFM00250000000805</t>
  </si>
  <si>
    <t>CREBBP-EP300-</t>
  </si>
  <si>
    <t>ENSFM00250000000808</t>
  </si>
  <si>
    <t>TMEM132E-TMEM132D-TMEM132A-TMEM132C-TMEM132B-</t>
  </si>
  <si>
    <t>ENSFM00250000000809</t>
  </si>
  <si>
    <t>TNRC6A-TNRC6B-TNRC6C-</t>
  </si>
  <si>
    <t>ENSFM00250000000811</t>
  </si>
  <si>
    <t>DTNA-DTNB-</t>
  </si>
  <si>
    <t>ENSFM00250000000812</t>
  </si>
  <si>
    <t>FRAS1-FREM2-FREM3-FREM1-</t>
  </si>
  <si>
    <t>ENSFM00250000000815</t>
  </si>
  <si>
    <t>ABCD3-</t>
  </si>
  <si>
    <t>ENSFM00250000000820</t>
  </si>
  <si>
    <t>CLASP2-CLASP1-</t>
  </si>
  <si>
    <t>ENSFM00250000000824</t>
  </si>
  <si>
    <t>ABCF3-</t>
  </si>
  <si>
    <t>ENSFM00250000000830</t>
  </si>
  <si>
    <t>CPEB3-CPEB2-CPEB4-</t>
  </si>
  <si>
    <t>ENSFM00250000000838</t>
  </si>
  <si>
    <t>KDM3B-JMJD1C-JMJD1A-</t>
  </si>
  <si>
    <t>ENSFM00250000000839</t>
  </si>
  <si>
    <t>CYP19A1-</t>
  </si>
  <si>
    <t>ENSFM00250000000843</t>
  </si>
  <si>
    <t>RBM9-AC021534.1-A2BP1-</t>
  </si>
  <si>
    <t>ENSFM00250000000845</t>
  </si>
  <si>
    <t>SSH3BP-ABI2-</t>
  </si>
  <si>
    <t>ENSFM00250000000848</t>
  </si>
  <si>
    <t>KANK3-KANK2-KANK4-KANK1-</t>
  </si>
  <si>
    <t>ENSFM00250000001643</t>
  </si>
  <si>
    <t>FBRSL1-AUTS2-</t>
  </si>
  <si>
    <t>ENSFM00250000001646</t>
  </si>
  <si>
    <t>WDR20-DMWD-</t>
  </si>
  <si>
    <t>ENSFM00250000001647</t>
  </si>
  <si>
    <t>VGCNL1-</t>
  </si>
  <si>
    <t>ENSFM00250000001652</t>
  </si>
  <si>
    <t>PLEKHC1-FERMT3-C20orf42-</t>
  </si>
  <si>
    <t>ENSFM00250000001653</t>
  </si>
  <si>
    <t>NR4A2-NR4A3-NR4A1-</t>
  </si>
  <si>
    <t>ENSFM00250000001655</t>
  </si>
  <si>
    <t>ZFAND5-ZFAND6-</t>
  </si>
  <si>
    <t>ENSFM00250000001656</t>
  </si>
  <si>
    <t>TCP11L1-TCP11-RP11-353J17.2-LL0XNC01-19D8.1-TCP11L2-</t>
  </si>
  <si>
    <t>ENSFM00250000001663</t>
  </si>
  <si>
    <t>MED12L-MED12-</t>
  </si>
  <si>
    <t>ENSFM00250000001667</t>
  </si>
  <si>
    <t>VEZF1-PATZ1-</t>
  </si>
  <si>
    <t>ENSFM00250000001673</t>
  </si>
  <si>
    <t>ACLY-</t>
  </si>
  <si>
    <t>ENSFM00250000001676</t>
  </si>
  <si>
    <t>APC2-APC-</t>
  </si>
  <si>
    <t>ENSFM00250000001678</t>
  </si>
  <si>
    <t>GAK-DNAJC6-</t>
  </si>
  <si>
    <t>ENSFM00250000001680</t>
  </si>
  <si>
    <t>NFX1-NFXL1-</t>
  </si>
  <si>
    <t>ENSFM00250000001692</t>
  </si>
  <si>
    <t>ZMIZ2-ZMIZ1-</t>
  </si>
  <si>
    <t>ENSFM00250000001693</t>
  </si>
  <si>
    <t>MED13L-MED13-</t>
  </si>
  <si>
    <t>ENSFM00250000001697</t>
  </si>
  <si>
    <t>GDPD2-GDPD5-GDPD4-</t>
  </si>
  <si>
    <t>ENSFM00250000001701</t>
  </si>
  <si>
    <t>PDE4DIP-</t>
  </si>
  <si>
    <t>ENSFM00250000001705</t>
  </si>
  <si>
    <t>HLA-DMB-</t>
  </si>
  <si>
    <t>ENSFM00250000001706</t>
  </si>
  <si>
    <t>AOC3-ABP1-</t>
  </si>
  <si>
    <t>ENSFM00250000001711</t>
  </si>
  <si>
    <t>ONECUT1-ONECUT2-ONECUT3-</t>
  </si>
  <si>
    <t>ENSFM00250000001717</t>
  </si>
  <si>
    <t>IRF2BP2-C14orf4-IRF2BP1-</t>
  </si>
  <si>
    <t>ENSFM00250000001718</t>
  </si>
  <si>
    <t>BTBD11-ABTB2-</t>
  </si>
  <si>
    <t>ENSFM00250000001728</t>
  </si>
  <si>
    <t>MOLYBDENUM COFACTOR BIOSYNTHESIS MOLYBDENUM COFACTOR BIOSYNTHESIS A; MOLYBDENUM COFACTOR BIOSYNTHESIS C]</t>
  </si>
  <si>
    <t>MOCS1-</t>
  </si>
  <si>
    <t>ENSFM00250000001729</t>
  </si>
  <si>
    <t>LDB2-LDB1-</t>
  </si>
  <si>
    <t>ENSFM00250000001731</t>
  </si>
  <si>
    <t>PLEKHG5-PLEKHG6-</t>
  </si>
  <si>
    <t>ENSFM00250000001732</t>
  </si>
  <si>
    <t>EPC1-EPC2-</t>
  </si>
  <si>
    <t>ENSFM00250000001738</t>
  </si>
  <si>
    <t>PRODH-</t>
  </si>
  <si>
    <t>ENSFM00250000001740</t>
  </si>
  <si>
    <t>IFIH1-DDX58-</t>
  </si>
  <si>
    <t>ENSFM00250000001746</t>
  </si>
  <si>
    <t>VPS13B-</t>
  </si>
  <si>
    <t>ENSFM00250000001748</t>
  </si>
  <si>
    <t>IGF2R-</t>
  </si>
  <si>
    <t>ENSFM00250000001750</t>
  </si>
  <si>
    <t>VCL-</t>
  </si>
  <si>
    <t>ENSFM00250000001755</t>
  </si>
  <si>
    <t>USP47-</t>
  </si>
  <si>
    <t>ENSFM00250000001758</t>
  </si>
  <si>
    <t>OTUD7B-OTUD7A-</t>
  </si>
  <si>
    <t>ENSFM00250000001759</t>
  </si>
  <si>
    <t>GIGYF2-GIGYF1-</t>
  </si>
  <si>
    <t>ENSFM00250000001762</t>
  </si>
  <si>
    <t>NECAB1-EFCBP2-NECAB3-</t>
  </si>
  <si>
    <t>ENSFM00250000001763</t>
  </si>
  <si>
    <t>ZHX3-ZHX1-ZHX2-</t>
  </si>
  <si>
    <t>ENSFM00250000001764</t>
  </si>
  <si>
    <t>FNDC1-ABI3BP-</t>
  </si>
  <si>
    <t>ENSFM00250000001768</t>
  </si>
  <si>
    <t>PADI1-PADI3-PADI6-PADI4-PADI2-</t>
  </si>
  <si>
    <t>ENSFM00250000001773</t>
  </si>
  <si>
    <t>FAM135B-FAM135A-</t>
  </si>
  <si>
    <t>ENSFM00250000001774</t>
  </si>
  <si>
    <t>RNF157-</t>
  </si>
  <si>
    <t>ENSFM00250000001777</t>
  </si>
  <si>
    <t>DYNC1LI1-DYNC1LI2-</t>
  </si>
  <si>
    <t>ENSFM00250000001781</t>
  </si>
  <si>
    <t>BAIAP3-UNC13D-</t>
  </si>
  <si>
    <t>ENSFM00250000001782</t>
  </si>
  <si>
    <t>CWC22-</t>
  </si>
  <si>
    <t>ENSFM00250000001783</t>
  </si>
  <si>
    <t>SPAG1-TOMM34-</t>
  </si>
  <si>
    <t>ENSFM00250000001785</t>
  </si>
  <si>
    <t>ZFYVE9-ZFYVE16-</t>
  </si>
  <si>
    <t>ENSFM00250000001787</t>
  </si>
  <si>
    <t>MLXIPL-MLXIP-</t>
  </si>
  <si>
    <t>ENSFM00250000001789</t>
  </si>
  <si>
    <t>SEC16B-SEC16A-</t>
  </si>
  <si>
    <t>ENSFM00250000001790</t>
  </si>
  <si>
    <t>DAGLB-DAGLA-</t>
  </si>
  <si>
    <t>ENSFM00250000001796</t>
  </si>
  <si>
    <t>GYS2-GYS1-</t>
  </si>
  <si>
    <t>ENSFM00250000001804</t>
  </si>
  <si>
    <t>HNF1A-HNF1B-</t>
  </si>
  <si>
    <t>ENSFM00250000001805</t>
  </si>
  <si>
    <t>NET1-</t>
  </si>
  <si>
    <t>ENSFM00250000001809</t>
  </si>
  <si>
    <t>SLFN12-SLFN14-SLFN13-SLFN12L-</t>
  </si>
  <si>
    <t>ENSFM00250000001816</t>
  </si>
  <si>
    <t>NAT1-NAT2-</t>
  </si>
  <si>
    <t>ENSFM00250000001819</t>
  </si>
  <si>
    <t>PEX5L-</t>
  </si>
  <si>
    <t>ENSFM00250000001821</t>
  </si>
  <si>
    <t>XPO7-RANBP17-</t>
  </si>
  <si>
    <t>ENSFM00250000001823</t>
  </si>
  <si>
    <t>HMGCR-</t>
  </si>
  <si>
    <t>ENSFM00250000001826</t>
  </si>
  <si>
    <t>USP5-USP13-</t>
  </si>
  <si>
    <t>ENSFM00250000001830</t>
  </si>
  <si>
    <t>EPS15L1-EPS15-</t>
  </si>
  <si>
    <t>ENSFM00250000001831</t>
  </si>
  <si>
    <t>PROX1-PROX2-</t>
  </si>
  <si>
    <t>ENSFM00250000001833</t>
  </si>
  <si>
    <t>CAND1-CAND2-</t>
  </si>
  <si>
    <t>SGIP1-FCHO2-FCHO1-</t>
  </si>
  <si>
    <t>ENSFM00250000001049</t>
  </si>
  <si>
    <t>SEZ6L-SEZ6L2-SEZ6-</t>
  </si>
  <si>
    <t>ENSFM00250000001052</t>
  </si>
  <si>
    <t>ALB-AFP-</t>
  </si>
  <si>
    <t>ENSFM00250000001053</t>
  </si>
  <si>
    <t>TP53BP2-PPP1R13B-PPP1R13L-</t>
  </si>
  <si>
    <t>ENSFM00250000001058</t>
  </si>
  <si>
    <t>RUFY2-RUFY1-</t>
  </si>
  <si>
    <t>ENSFM00250000001062</t>
  </si>
  <si>
    <t>APBB3-APBB2-APBB1-</t>
  </si>
  <si>
    <t>ENSFM00250000001063</t>
  </si>
  <si>
    <t>AMPD3-AMPD1-AMPD2-</t>
  </si>
  <si>
    <t>ENSFM00250000001064</t>
  </si>
  <si>
    <t>R3HDM2-ARPP-21-R3HDM1-</t>
  </si>
  <si>
    <t>ENSFM00250000001066</t>
  </si>
  <si>
    <t>MADD-</t>
  </si>
  <si>
    <t>ENSFM00250000001067</t>
  </si>
  <si>
    <t>TOP2B-TOP2A-</t>
  </si>
  <si>
    <t>ENSFM00250000001068</t>
  </si>
  <si>
    <t>TTYH3-TTYH1-TTYH2-</t>
  </si>
  <si>
    <t>ENSFM00250000001069</t>
  </si>
  <si>
    <t>PSD-PSD3-PSD4-PSD2-</t>
  </si>
  <si>
    <t>ENSFM00250000001072</t>
  </si>
  <si>
    <t>CUX2-CUX1-</t>
  </si>
  <si>
    <t>ENSFM00250000001075</t>
  </si>
  <si>
    <t>PRKAG2-PRKAG3-PRKAG1-</t>
  </si>
  <si>
    <t>ENSFM00250000001076</t>
  </si>
  <si>
    <t>TFAP2C-TFAP2D-TFAP2A-TFAP2B-</t>
  </si>
  <si>
    <t>ENSFM00250000001077</t>
  </si>
  <si>
    <t>SLC35A1-SLC35A2-SLC35A3-</t>
  </si>
  <si>
    <t>ENSFM00250000001082</t>
  </si>
  <si>
    <t>TRIM3-TRIM71-</t>
  </si>
  <si>
    <t>ENSFM00250000001083</t>
  </si>
  <si>
    <t>COL6A3-COL29A1-</t>
  </si>
  <si>
    <t>ENSFM00250000001085</t>
  </si>
  <si>
    <t>CDC20-FZR1-</t>
  </si>
  <si>
    <t>ENSFM00250000001088</t>
  </si>
  <si>
    <t>OXR1-ESNA1-</t>
  </si>
  <si>
    <t>ENSFM00250000001089</t>
  </si>
  <si>
    <t>SMEK1-SMEK2-</t>
  </si>
  <si>
    <t>ENSFM00250000001093</t>
  </si>
  <si>
    <t>SLC20A2-SLC20A1-</t>
  </si>
  <si>
    <t>ENSFM00250000001100</t>
  </si>
  <si>
    <t>HISPPD1-HISPPD2A-</t>
  </si>
  <si>
    <t>ENSFM00250000001103</t>
  </si>
  <si>
    <t>TLN2-TLN1-</t>
  </si>
  <si>
    <t>ENSFM00250000001105</t>
  </si>
  <si>
    <t>SHROOM2-SHROOM3-</t>
  </si>
  <si>
    <t>ENSFM00250000001110</t>
  </si>
  <si>
    <t>TRAK1-TRAK2-</t>
  </si>
  <si>
    <t>ENSFM00250000001118</t>
  </si>
  <si>
    <t>MCTP1-MCTP2-</t>
  </si>
  <si>
    <t>ENSFM00250000001119</t>
  </si>
  <si>
    <t>MLL3-MLL2-</t>
  </si>
  <si>
    <t>ENSFM00250000001122</t>
  </si>
  <si>
    <t>PARD3-PARD3B-</t>
  </si>
  <si>
    <t>ENSFM00250000001123</t>
  </si>
  <si>
    <t>XPNPEP2-XPNPEP1-</t>
  </si>
  <si>
    <t>ENSFM00250000001124</t>
  </si>
  <si>
    <t>PROM2-PROM1-</t>
  </si>
  <si>
    <t>ENSFM00250000001125</t>
  </si>
  <si>
    <t>DAB2-DAB1-</t>
  </si>
  <si>
    <t>ENSFM00250000001126</t>
  </si>
  <si>
    <t>CADM2-CADM3-CADM4-CADM1-</t>
  </si>
  <si>
    <t>ENSFM00250000001129</t>
  </si>
  <si>
    <t>PDLIM4-PDLIM3-</t>
  </si>
  <si>
    <t>ENSFM00250000001130</t>
  </si>
  <si>
    <t>SCUBE1-SCUBE2-SCUBE3-</t>
  </si>
  <si>
    <t>ENSFM00250000001131</t>
  </si>
  <si>
    <t>ARHGAP22-ARHGAP25-ARHGAP24-</t>
  </si>
  <si>
    <t>ENSFM00250000001134</t>
  </si>
  <si>
    <t>ARHGEF1-ARHGEF12-ARHGEF11-</t>
  </si>
  <si>
    <t>ENSFM00250000001136</t>
  </si>
  <si>
    <t>TOM1-TOM1L2-</t>
  </si>
  <si>
    <t>ENSFM00250000001139</t>
  </si>
  <si>
    <t>PHOSPHOLIPASE B1 MEMBRANE ASSOCIATED PRECURSOR PHOSPHOLIPASE B PHOSPHOLIPASE B/LIPASE PLB/LIP [INCLUDES PHOSPHOLIPASE A2 EC_3.1.1.4 ; LYSOPHOSPHOLIPASE EC_3.1.1.- 5 ]</t>
  </si>
  <si>
    <t>PLB1-</t>
  </si>
  <si>
    <t>ENSFM00250000001140</t>
  </si>
  <si>
    <t>HOMER2-HOMER3-HOMER1-</t>
  </si>
  <si>
    <t>ENSFM00250000001142</t>
  </si>
  <si>
    <t>STARD13-DLC1-STARD8-</t>
  </si>
  <si>
    <t>ENSFM00250000001143</t>
  </si>
  <si>
    <t>TANC2-TANC1-</t>
  </si>
  <si>
    <t>ENSFM00250000001144</t>
  </si>
  <si>
    <t>PHTF1-PHTF2-</t>
  </si>
  <si>
    <t>ENSFM00250000001147</t>
  </si>
  <si>
    <t>SCNN1D-SCNN1G-SCNN1A-SCNN1B-</t>
  </si>
  <si>
    <t>ENSFM00250000001148</t>
  </si>
  <si>
    <t>AFAP1L2-AFAP1L1-AFAP-</t>
  </si>
  <si>
    <t>ENSFM00250000001160</t>
  </si>
  <si>
    <t>MLL5-SETD5-</t>
  </si>
  <si>
    <t>ENSFM00250000001163</t>
  </si>
  <si>
    <t>PCNXL2-PCNXL3-PCNX-</t>
  </si>
  <si>
    <t>ENSFM00250000001164</t>
  </si>
  <si>
    <t>SPNS3-SPNS2-</t>
  </si>
  <si>
    <t>ENSFM00250000001168</t>
  </si>
  <si>
    <t>C20orf117-AL096711.9-KIAA0802-</t>
  </si>
  <si>
    <t>ENSFM00250000001169</t>
  </si>
  <si>
    <t>HLF-TEF-DBP-</t>
  </si>
  <si>
    <t>ENSFM00250000001170</t>
  </si>
  <si>
    <t>DPEP2-DPEP3-DPEP1-</t>
  </si>
  <si>
    <t>ENSFM00250000001171</t>
  </si>
  <si>
    <t>EZH2-EZH1-</t>
  </si>
  <si>
    <t>ENSFM00250000001182</t>
  </si>
  <si>
    <t>AIM1-AIM1L-CRYBG3-</t>
  </si>
  <si>
    <t>ENSFM00250000001183</t>
  </si>
  <si>
    <t>GSK3A-GSK3B-</t>
  </si>
  <si>
    <t>ENSFM00250000001186</t>
  </si>
  <si>
    <t>MKRN2-MKRNP6-</t>
  </si>
  <si>
    <t>ENSFM00250000001189</t>
  </si>
  <si>
    <t>VDAC2-</t>
  </si>
  <si>
    <t>ENSFM00250000001190</t>
  </si>
  <si>
    <t>ASAP1-ASAP2-ASAP3-</t>
  </si>
  <si>
    <t>ENSFM00250000001193</t>
  </si>
  <si>
    <t>ZNF280D-ZNF280C-ZNF280B-ZNF280A-POGZ-</t>
  </si>
  <si>
    <t>ENSFM00250000001195</t>
  </si>
  <si>
    <t>BSN-PCLO-</t>
  </si>
  <si>
    <t>ENSFM00250000001201</t>
  </si>
  <si>
    <t>CAMKK2-</t>
  </si>
  <si>
    <t>ENSFM00250000001203</t>
  </si>
  <si>
    <t>SGSM1-SGSM2-</t>
  </si>
  <si>
    <t>ENSFM00250000001204</t>
  </si>
  <si>
    <t>SKIV2L-SKIV2L2-</t>
  </si>
  <si>
    <t>ENSFM00250000001205</t>
  </si>
  <si>
    <t>AP000751.4-1-ARHGAP30-AC092981.3-1-SNX26-</t>
  </si>
  <si>
    <t>ENSFM00250000001206</t>
  </si>
  <si>
    <t>SLC30A3-SLC30A8-SLC30A2-</t>
  </si>
  <si>
    <t>ENSFM00250000001209</t>
  </si>
  <si>
    <t>CBFA2T3-RUNX1T1-CBFA2T2-</t>
  </si>
  <si>
    <t>ENSFM00250000001216</t>
  </si>
  <si>
    <t>HIVEP1-HIVEP2-HIVEP3-</t>
  </si>
  <si>
    <t>ENSFM00250000001220</t>
  </si>
  <si>
    <t>ARAP2-ARAP3-ARAP1-</t>
  </si>
  <si>
    <t>ENSFM00250000001222</t>
  </si>
  <si>
    <t>LARP2-LARP1-</t>
  </si>
  <si>
    <t>ENSFM00250000001224</t>
  </si>
  <si>
    <t>SH3RF2-SH3RF3-SH3RF1-</t>
  </si>
  <si>
    <t>ENSFM00250000001226</t>
  </si>
  <si>
    <t>ATN1-RERE-</t>
  </si>
  <si>
    <t>ENSFM00250000001227</t>
  </si>
  <si>
    <t>LPIN2-LPIN1-LPIN3-</t>
  </si>
  <si>
    <t>ENSFM00250000001229</t>
  </si>
  <si>
    <t>DENND2C-ST5-DENND2A-</t>
  </si>
  <si>
    <t>ENSFM00250000001230</t>
  </si>
  <si>
    <t>SLC34A1-SLC34A3-SLC34A2-</t>
  </si>
  <si>
    <t>ENSFM00250000001231</t>
  </si>
  <si>
    <t>KIAA0284-CEP170-CEP170L-</t>
  </si>
  <si>
    <t>ENSFM00250000001233</t>
  </si>
  <si>
    <t>NT5E-</t>
  </si>
  <si>
    <t>ENSFM00250000002046</t>
  </si>
  <si>
    <t>KCTD3-SHKBP1-</t>
  </si>
  <si>
    <t>ENSFM00250000002049</t>
  </si>
  <si>
    <t>NARFL-NARF-</t>
  </si>
  <si>
    <t>ENSFM00250000002052</t>
  </si>
  <si>
    <t>MTSS1L-MTSS1-</t>
  </si>
  <si>
    <t>ENSFM00250000002054</t>
  </si>
  <si>
    <t>RADIL-RASIP1-</t>
  </si>
  <si>
    <t>ENSFM00250000002061</t>
  </si>
  <si>
    <t>STAM-STAM2-</t>
  </si>
  <si>
    <t>ENSFM00250000002064</t>
  </si>
  <si>
    <t>SLC35D2-SLC35D1-</t>
  </si>
  <si>
    <t>ENSFM00250000002070</t>
  </si>
  <si>
    <t>MANEAL-MANEA-</t>
  </si>
  <si>
    <t>ENSFM00250000002075</t>
  </si>
  <si>
    <t>USP53-USP54-</t>
  </si>
  <si>
    <t>ENSFM00250000002077</t>
  </si>
  <si>
    <t>WAPAL-</t>
  </si>
  <si>
    <t>ENSFM00250000002083</t>
  </si>
  <si>
    <t>TAF4B-TAF4-</t>
  </si>
  <si>
    <t>ENSFM00250000002086</t>
  </si>
  <si>
    <t>KIAA0319L-KIAA0319-</t>
  </si>
  <si>
    <t>ENSFM00250000002089</t>
  </si>
  <si>
    <t>GORASP1-GORASP2-</t>
  </si>
  <si>
    <t>ENSFM00250000002092</t>
  </si>
  <si>
    <t>TPR-</t>
  </si>
  <si>
    <t>ENSFM00250000002095</t>
  </si>
  <si>
    <t>SEC14L5-SEC14L1-</t>
  </si>
  <si>
    <t>ENSFM00250000002096</t>
  </si>
  <si>
    <t>SYT14-SYT16-SYT14L-</t>
  </si>
  <si>
    <t>ENSFM00250000002098</t>
  </si>
  <si>
    <t>ZSWIM6-ZSWIM5-ZSWIM4-</t>
  </si>
  <si>
    <t>ENSFM00250000002108</t>
  </si>
  <si>
    <t>BICD2-BICD1-</t>
  </si>
  <si>
    <t>ENSFM00250000002109</t>
  </si>
  <si>
    <t>BNC1-BNC2-</t>
  </si>
  <si>
    <t>ENSFM00250000002115</t>
  </si>
  <si>
    <t>KDELR3-KDELR1-KDELR2-</t>
  </si>
  <si>
    <t>ENSFM00250000002127</t>
  </si>
  <si>
    <t>GAPVD1-</t>
  </si>
  <si>
    <t>ENSFM00250000002130</t>
  </si>
  <si>
    <t>C21orf66-C2orf3-</t>
  </si>
  <si>
    <t>ENSFM00250000002132</t>
  </si>
  <si>
    <t>SAMD4A-SAMD4B-</t>
  </si>
  <si>
    <t>ENSFM00250000002135</t>
  </si>
  <si>
    <t>RAB11FIP4-RAB11FIP3-</t>
  </si>
  <si>
    <t>ENSFM00250000002140</t>
  </si>
  <si>
    <t>PKHD1-PKHD1L1-</t>
  </si>
  <si>
    <t>ENSFM00250000002155</t>
  </si>
  <si>
    <t>SNX1-SNX2-</t>
  </si>
  <si>
    <t>ENSFM00250000002167</t>
  </si>
  <si>
    <t>PCYT1B-PCYT1A-</t>
  </si>
  <si>
    <t>ENSFM00250000002175</t>
  </si>
  <si>
    <t>C11orf9-C12orf28-</t>
  </si>
  <si>
    <t>ENSFM00250000002176</t>
  </si>
  <si>
    <t>ATG9A-ATG9B-</t>
  </si>
  <si>
    <t>ENSFM00250000002180</t>
  </si>
  <si>
    <t>ST6GAL2-ST6GAL1-</t>
  </si>
  <si>
    <t>ENSFM00250000002181</t>
  </si>
  <si>
    <t>SLC25A28-SLC25A37-</t>
  </si>
  <si>
    <t>ENSFM00250000002182</t>
  </si>
  <si>
    <t>ARID3B-ARID3C-ARID3A-</t>
  </si>
  <si>
    <t>ENSFM00250000002183</t>
  </si>
  <si>
    <t>NUDT10-NUDT11-NUDT3-</t>
  </si>
  <si>
    <t>ENSFM00250000002185</t>
  </si>
  <si>
    <t>DCTN1-</t>
  </si>
  <si>
    <t>ENSFM00250000002189</t>
  </si>
  <si>
    <t>DNMT1-</t>
  </si>
  <si>
    <t>ENSFM00250000002196</t>
  </si>
  <si>
    <t>AC126755.3-2-AC138932.4-1-AC138969.5-PKD1-PKD1P6-</t>
  </si>
  <si>
    <t>ENSFM00250000002202</t>
  </si>
  <si>
    <t>IL1B-</t>
  </si>
  <si>
    <t>ENSFM00250000002206</t>
  </si>
  <si>
    <t>ARFGAP3-</t>
  </si>
  <si>
    <t>ENSFM00250000002209</t>
  </si>
  <si>
    <t>PSMD1-</t>
  </si>
  <si>
    <t>ENSFM00250000002210</t>
  </si>
  <si>
    <t>PRODH2-</t>
  </si>
  <si>
    <t>ENSFM00250000002214</t>
  </si>
  <si>
    <t>PRPF8-</t>
  </si>
  <si>
    <t>ENSFM00250000002220</t>
  </si>
  <si>
    <t>OCA2-</t>
  </si>
  <si>
    <t>ENSFM00250000002221</t>
  </si>
  <si>
    <t>FOXN1-FOXN4-</t>
  </si>
  <si>
    <t>ENSFM00250000002223</t>
  </si>
  <si>
    <t>ASAH2C-ASAH2-</t>
  </si>
  <si>
    <t>ENSFM00250000002226</t>
  </si>
  <si>
    <t>PRPF40A-PRPF40B-</t>
  </si>
  <si>
    <t>ENSFM00250000002234</t>
  </si>
  <si>
    <t>IFT122-</t>
  </si>
  <si>
    <t>ENSFM00250000002250</t>
  </si>
  <si>
    <t>IL12B-</t>
  </si>
  <si>
    <t>ENSFM00250000002257</t>
  </si>
  <si>
    <t>HDLBP-</t>
  </si>
  <si>
    <t>ENSFM00250000002263</t>
  </si>
  <si>
    <t>LIPE-</t>
  </si>
  <si>
    <t>ENSFM00250000002265</t>
  </si>
  <si>
    <t>CABLES2-CABLES1-</t>
  </si>
  <si>
    <t>ENSFM00250000002266</t>
  </si>
  <si>
    <t>CD4-</t>
  </si>
  <si>
    <t>ENSFM00250000001438</t>
  </si>
  <si>
    <t>STEROL REGULATORY ELEMENT BINDING 2 SREBP 2 STEROL REGULATORY ELEMENT BINDING TRANSCRIPTION FACTOR 2 [CONTAINS PROCESSED STEROL REGULATORY ELEMENT BINDING 2]</t>
  </si>
  <si>
    <t>SREBF2-SREBF1-</t>
  </si>
  <si>
    <t>ENSFM00250000001440</t>
  </si>
  <si>
    <t>USP28-USP25-</t>
  </si>
  <si>
    <t>ENSFM00250000001445</t>
  </si>
  <si>
    <t>AAK1-BMP2KL-BMP2K-</t>
  </si>
  <si>
    <t>ENSFM00250000001448</t>
  </si>
  <si>
    <t>TIAM1-TIAM2-</t>
  </si>
  <si>
    <t>ENSFM00250000001451</t>
  </si>
  <si>
    <t>HOST CELL FACTOR HCF 1 HCF C1 FACTOR [CONTAINS HCF N TERMINAL CHAIN 1; HCF N TERMINAL CHAIN 2; HCF N TERMINAL CHAIN 3; HCF N TERMINAL CHAIN 4; HCF N TERMINAL CHAIN 5; HCF N TERMINAL CHAIN 6; HCF C TERMINAL CHAIN 1; HCF C TERMINAL CHAIN 2; HCF C TERMINAL C</t>
  </si>
  <si>
    <t>HCFC1-HCFC2-</t>
  </si>
  <si>
    <t>ENSFM00250000001456</t>
  </si>
  <si>
    <t>NOP58-</t>
  </si>
  <si>
    <t>ENSFM00250000001459</t>
  </si>
  <si>
    <t>RAPH1-</t>
  </si>
  <si>
    <t>ENSFM00250000001463</t>
  </si>
  <si>
    <t>IQSEC1-IQSEC2-IQSEC3-</t>
  </si>
  <si>
    <t>ENSFM00250000001464</t>
  </si>
  <si>
    <t>RCOR3-RCOR2-RCOR1-</t>
  </si>
  <si>
    <t>ENSFM00250000001467</t>
  </si>
  <si>
    <t>DMXL1-DMXL2-</t>
  </si>
  <si>
    <t>ENSFM00250000001469</t>
  </si>
  <si>
    <t>RBM5-RBM10-</t>
  </si>
  <si>
    <t>ENSFM00250000001477</t>
  </si>
  <si>
    <t>FAM65B-FAM65A-C20orf175-</t>
  </si>
  <si>
    <t>ENSFM00250000001484</t>
  </si>
  <si>
    <t>TLK1-TLK2-</t>
  </si>
  <si>
    <t>ENSFM00250000001486</t>
  </si>
  <si>
    <t>UBR4-</t>
  </si>
  <si>
    <t>ENSFM00250000001490</t>
  </si>
  <si>
    <t>GIT1-GIT2-</t>
  </si>
  <si>
    <t>ENSFM00250000001492</t>
  </si>
  <si>
    <t>FRMPD3-FRMPD4-FRMPD1-</t>
  </si>
  <si>
    <t>ENSFM00250000001495</t>
  </si>
  <si>
    <t>Table 1. Complete List of Human Proteins Containing Three or More putative GSK3 Sites Primed by a Serine or Threonine ([S/T]XXX[S/T]XXX[S/T]XXX[S/T])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</si>
</sst>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40">
    <font>
      <sz val="11"/>
      <color theme="1"/>
      <name val="Calibri"/>
      <family val="2"/>
    </font>
    <font>
      <sz val="11"/>
      <color indexed="8"/>
      <name val="Calibri"/>
      <family val="2"/>
    </font>
    <font>
      <b/>
      <sz val="11"/>
      <color indexed="8"/>
      <name val="Calibri"/>
      <family val="2"/>
    </font>
    <font>
      <b/>
      <sz val="16"/>
      <color indexed="8"/>
      <name val="Calibri"/>
      <family val="2"/>
    </font>
    <font>
      <sz val="12"/>
      <color indexed="8"/>
      <name val="Calibri"/>
      <family val="2"/>
    </font>
    <font>
      <i/>
      <sz val="12"/>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Font="1" applyAlignment="1">
      <alignment/>
    </xf>
    <xf numFmtId="49" fontId="0" fillId="0" borderId="0" xfId="0" applyNumberFormat="1" applyAlignment="1">
      <alignment vertical="center" wrapText="1"/>
    </xf>
    <xf numFmtId="0" fontId="0" fillId="0" borderId="0" xfId="0" applyAlignment="1">
      <alignment horizontal="center" vertical="center"/>
    </xf>
    <xf numFmtId="0" fontId="0" fillId="0" borderId="0" xfId="0" applyFont="1" applyAlignment="1">
      <alignment horizontal="center" vertical="center"/>
    </xf>
    <xf numFmtId="0" fontId="3" fillId="0" borderId="0" xfId="0" applyFont="1" applyAlignment="1">
      <alignment vertical="center"/>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49" fontId="0" fillId="0" borderId="10" xfId="0" applyNumberFormat="1" applyFont="1" applyBorder="1" applyAlignment="1">
      <alignment vertical="center" wrapText="1"/>
    </xf>
    <xf numFmtId="11" fontId="0" fillId="0" borderId="10" xfId="0" applyNumberFormat="1" applyBorder="1" applyAlignment="1">
      <alignment vertical="center" wrapText="1" shrinkToFit="1"/>
    </xf>
    <xf numFmtId="49" fontId="0" fillId="33" borderId="10" xfId="0" applyNumberFormat="1" applyFont="1" applyFill="1" applyBorder="1" applyAlignment="1">
      <alignment vertical="center" wrapText="1"/>
    </xf>
    <xf numFmtId="49" fontId="0" fillId="0" borderId="10" xfId="0" applyNumberFormat="1" applyBorder="1" applyAlignment="1">
      <alignment vertical="center" wrapText="1"/>
    </xf>
    <xf numFmtId="0" fontId="32" fillId="0" borderId="0" xfId="52" applyAlignment="1" applyProtection="1">
      <alignment/>
      <protection/>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zoomScale="75" zoomScaleNormal="75" workbookViewId="0" topLeftCell="A1">
      <selection activeCell="B1" sqref="B1"/>
    </sheetView>
  </sheetViews>
  <sheetFormatPr defaultColWidth="9.140625" defaultRowHeight="15"/>
  <cols>
    <col min="1" max="1" width="5.8515625" style="0" bestFit="1" customWidth="1"/>
    <col min="2" max="2" width="21.57421875" style="0" bestFit="1" customWidth="1"/>
    <col min="3" max="3" width="41.57421875" style="0" customWidth="1"/>
    <col min="4" max="4" width="13.28125" style="0" customWidth="1"/>
    <col min="5" max="5" width="12.421875" style="0" customWidth="1"/>
    <col min="6" max="6" width="102.421875" style="0" customWidth="1"/>
  </cols>
  <sheetData>
    <row r="1" spans="1:6" ht="21">
      <c r="A1" s="3"/>
      <c r="B1" s="4" t="s">
        <v>9478</v>
      </c>
      <c r="C1" s="1"/>
      <c r="D1" s="2"/>
      <c r="E1" s="2"/>
      <c r="F1" s="1"/>
    </row>
    <row r="2" ht="15">
      <c r="B2" t="s">
        <v>208</v>
      </c>
    </row>
    <row r="4" spans="1:6" ht="30">
      <c r="A4" s="5"/>
      <c r="B4" s="6" t="s">
        <v>141</v>
      </c>
      <c r="C4" s="7" t="s">
        <v>142</v>
      </c>
      <c r="D4" s="6" t="s">
        <v>143</v>
      </c>
      <c r="E4" s="6" t="s">
        <v>144</v>
      </c>
      <c r="F4" s="7" t="s">
        <v>3152</v>
      </c>
    </row>
    <row r="5" ht="15">
      <c r="B5" s="14"/>
    </row>
    <row r="6" ht="15">
      <c r="B6" t="s">
        <v>212</v>
      </c>
    </row>
    <row r="10" spans="2:6" ht="15.75" customHeight="1">
      <c r="B10" s="15" t="s">
        <v>145</v>
      </c>
      <c r="C10" s="15"/>
      <c r="D10" s="15"/>
      <c r="E10" s="15"/>
      <c r="F10" s="15"/>
    </row>
    <row r="11" spans="2:6" ht="31.5" customHeight="1">
      <c r="B11" s="15" t="s">
        <v>211</v>
      </c>
      <c r="C11" s="15"/>
      <c r="D11" s="15"/>
      <c r="E11" s="15"/>
      <c r="F11" s="15"/>
    </row>
    <row r="12" spans="2:6" ht="48" customHeight="1">
      <c r="B12" s="15" t="s">
        <v>210</v>
      </c>
      <c r="C12" s="15"/>
      <c r="D12" s="15"/>
      <c r="E12" s="15"/>
      <c r="F12" s="15"/>
    </row>
    <row r="13" spans="2:6" ht="80.25" customHeight="1">
      <c r="B13" s="16" t="s">
        <v>209</v>
      </c>
      <c r="C13" s="17"/>
      <c r="D13" s="17"/>
      <c r="E13" s="17"/>
      <c r="F13" s="17"/>
    </row>
  </sheetData>
  <sheetProtection/>
  <mergeCells count="4">
    <mergeCell ref="B10:F10"/>
    <mergeCell ref="B11:F11"/>
    <mergeCell ref="B12:F12"/>
    <mergeCell ref="B13:F13"/>
  </mergeCells>
  <printOptions/>
  <pageMargins left="0.7" right="0.7" top="0.75" bottom="0.75" header="0.3" footer="0.3"/>
  <pageSetup fitToHeight="1" fitToWidth="1" horizontalDpi="600" verticalDpi="600" orientation="landscape" scale="62" r:id="rId1"/>
</worksheet>
</file>

<file path=xl/worksheets/sheet2.xml><?xml version="1.0" encoding="utf-8"?>
<worksheet xmlns="http://schemas.openxmlformats.org/spreadsheetml/2006/main" xmlns:r="http://schemas.openxmlformats.org/officeDocument/2006/relationships">
  <sheetPr>
    <pageSetUpPr fitToPage="1"/>
  </sheetPr>
  <dimension ref="A1:F3371"/>
  <sheetViews>
    <sheetView tabSelected="1" zoomScale="75" zoomScaleNormal="75"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5.8515625" style="0" bestFit="1" customWidth="1"/>
    <col min="2" max="2" width="21.57421875" style="0" bestFit="1" customWidth="1"/>
    <col min="3" max="3" width="41.57421875" style="0" customWidth="1"/>
    <col min="4" max="4" width="13.28125" style="0" customWidth="1"/>
    <col min="5" max="5" width="12.421875" style="0" customWidth="1"/>
    <col min="6" max="6" width="102.421875" style="0" customWidth="1"/>
  </cols>
  <sheetData>
    <row r="1" spans="1:6" ht="21">
      <c r="A1" s="3"/>
      <c r="B1" s="4" t="s">
        <v>9478</v>
      </c>
      <c r="C1" s="1"/>
      <c r="D1" s="2"/>
      <c r="E1" s="2"/>
      <c r="F1" s="1"/>
    </row>
    <row r="2" spans="1:6" ht="30">
      <c r="A2" s="5"/>
      <c r="B2" s="6" t="s">
        <v>141</v>
      </c>
      <c r="C2" s="7" t="s">
        <v>142</v>
      </c>
      <c r="D2" s="6" t="s">
        <v>143</v>
      </c>
      <c r="E2" s="6" t="s">
        <v>144</v>
      </c>
      <c r="F2" s="7" t="s">
        <v>3152</v>
      </c>
    </row>
    <row r="3" spans="1:6" ht="15">
      <c r="A3" s="8">
        <v>1</v>
      </c>
      <c r="B3" s="9" t="s">
        <v>3809</v>
      </c>
      <c r="C3" s="13" t="s">
        <v>4221</v>
      </c>
      <c r="D3" s="8">
        <v>13</v>
      </c>
      <c r="E3" s="8">
        <v>26</v>
      </c>
      <c r="F3" s="10" t="s">
        <v>693</v>
      </c>
    </row>
    <row r="4" spans="1:6" ht="15">
      <c r="A4" s="8">
        <f>1+A3</f>
        <v>2</v>
      </c>
      <c r="B4" s="9" t="s">
        <v>8407</v>
      </c>
      <c r="C4" s="10" t="s">
        <v>8408</v>
      </c>
      <c r="D4" s="8">
        <v>12</v>
      </c>
      <c r="E4" s="8">
        <v>17</v>
      </c>
      <c r="F4" s="10" t="s">
        <v>694</v>
      </c>
    </row>
    <row r="5" spans="1:6" ht="15">
      <c r="A5" s="8">
        <f aca="true" t="shared" si="0" ref="A5:A68">1+A4</f>
        <v>3</v>
      </c>
      <c r="B5" s="9" t="s">
        <v>6045</v>
      </c>
      <c r="C5" s="10" t="s">
        <v>6046</v>
      </c>
      <c r="D5" s="8">
        <v>11</v>
      </c>
      <c r="E5" s="8">
        <v>25</v>
      </c>
      <c r="F5" s="10"/>
    </row>
    <row r="6" spans="1:6" ht="15">
      <c r="A6" s="8">
        <f t="shared" si="0"/>
        <v>4</v>
      </c>
      <c r="B6" s="9" t="s">
        <v>6990</v>
      </c>
      <c r="C6" s="10" t="s">
        <v>6991</v>
      </c>
      <c r="D6" s="8">
        <v>11</v>
      </c>
      <c r="E6" s="8">
        <v>15</v>
      </c>
      <c r="F6" s="10" t="s">
        <v>1468</v>
      </c>
    </row>
    <row r="7" spans="1:6" ht="15">
      <c r="A7" s="8">
        <f t="shared" si="0"/>
        <v>5</v>
      </c>
      <c r="B7" s="9" t="s">
        <v>3977</v>
      </c>
      <c r="C7" s="10" t="s">
        <v>3978</v>
      </c>
      <c r="D7" s="8">
        <v>10</v>
      </c>
      <c r="E7" s="8">
        <v>17</v>
      </c>
      <c r="F7" s="10" t="s">
        <v>3153</v>
      </c>
    </row>
    <row r="8" spans="1:6" ht="15">
      <c r="A8" s="8">
        <f t="shared" si="0"/>
        <v>6</v>
      </c>
      <c r="B8" s="9" t="s">
        <v>4046</v>
      </c>
      <c r="C8" s="10" t="s">
        <v>4047</v>
      </c>
      <c r="D8" s="8">
        <v>10</v>
      </c>
      <c r="E8" s="8">
        <v>8</v>
      </c>
      <c r="F8" s="10" t="s">
        <v>645</v>
      </c>
    </row>
    <row r="9" spans="1:6" ht="15">
      <c r="A9" s="8">
        <f t="shared" si="0"/>
        <v>7</v>
      </c>
      <c r="B9" s="9" t="s">
        <v>7508</v>
      </c>
      <c r="C9" s="10" t="s">
        <v>7509</v>
      </c>
      <c r="D9" s="8">
        <v>10</v>
      </c>
      <c r="E9" s="8">
        <v>7</v>
      </c>
      <c r="F9" s="10" t="s">
        <v>1469</v>
      </c>
    </row>
    <row r="10" spans="1:6" ht="15">
      <c r="A10" s="8">
        <f t="shared" si="0"/>
        <v>8</v>
      </c>
      <c r="B10" s="9" t="s">
        <v>1823</v>
      </c>
      <c r="C10" s="10" t="s">
        <v>1824</v>
      </c>
      <c r="D10" s="8">
        <v>9</v>
      </c>
      <c r="E10" s="8">
        <v>20</v>
      </c>
      <c r="F10" s="10" t="s">
        <v>1470</v>
      </c>
    </row>
    <row r="11" spans="1:6" ht="15">
      <c r="A11" s="8">
        <f t="shared" si="0"/>
        <v>9</v>
      </c>
      <c r="B11" s="9" t="s">
        <v>4261</v>
      </c>
      <c r="C11" s="10" t="s">
        <v>4262</v>
      </c>
      <c r="D11" s="8">
        <v>9</v>
      </c>
      <c r="E11" s="8">
        <v>12</v>
      </c>
      <c r="F11" s="10" t="s">
        <v>3184</v>
      </c>
    </row>
    <row r="12" spans="1:6" ht="30">
      <c r="A12" s="8">
        <f t="shared" si="0"/>
        <v>10</v>
      </c>
      <c r="B12" s="9" t="s">
        <v>4442</v>
      </c>
      <c r="C12" s="10" t="s">
        <v>4443</v>
      </c>
      <c r="D12" s="8">
        <v>9</v>
      </c>
      <c r="E12" s="8">
        <v>10</v>
      </c>
      <c r="F12" s="10" t="s">
        <v>695</v>
      </c>
    </row>
    <row r="13" spans="1:6" ht="15">
      <c r="A13" s="8">
        <f t="shared" si="0"/>
        <v>11</v>
      </c>
      <c r="B13" s="9" t="s">
        <v>2963</v>
      </c>
      <c r="C13" s="10" t="s">
        <v>2964</v>
      </c>
      <c r="D13" s="8">
        <v>9</v>
      </c>
      <c r="E13" s="8">
        <v>9</v>
      </c>
      <c r="F13" s="10" t="s">
        <v>696</v>
      </c>
    </row>
    <row r="14" spans="1:6" ht="15">
      <c r="A14" s="8">
        <f t="shared" si="0"/>
        <v>12</v>
      </c>
      <c r="B14" s="9" t="s">
        <v>7457</v>
      </c>
      <c r="C14" s="10" t="s">
        <v>7458</v>
      </c>
      <c r="D14" s="8">
        <v>9</v>
      </c>
      <c r="E14" s="8">
        <v>7</v>
      </c>
      <c r="F14" s="10" t="s">
        <v>3185</v>
      </c>
    </row>
    <row r="15" spans="1:6" ht="15">
      <c r="A15" s="8">
        <f t="shared" si="0"/>
        <v>13</v>
      </c>
      <c r="B15" s="9" t="s">
        <v>7778</v>
      </c>
      <c r="C15" s="10" t="s">
        <v>7779</v>
      </c>
      <c r="D15" s="8">
        <v>9</v>
      </c>
      <c r="E15" s="8">
        <v>6</v>
      </c>
      <c r="F15" s="10" t="s">
        <v>1471</v>
      </c>
    </row>
    <row r="16" spans="1:6" ht="15">
      <c r="A16" s="8">
        <f t="shared" si="0"/>
        <v>14</v>
      </c>
      <c r="B16" s="9" t="s">
        <v>9017</v>
      </c>
      <c r="C16" s="10" t="s">
        <v>9018</v>
      </c>
      <c r="D16" s="8">
        <v>8</v>
      </c>
      <c r="E16" s="8">
        <v>21</v>
      </c>
      <c r="F16" s="10" t="s">
        <v>3186</v>
      </c>
    </row>
    <row r="17" spans="1:6" ht="15">
      <c r="A17" s="8">
        <f t="shared" si="0"/>
        <v>15</v>
      </c>
      <c r="B17" s="9" t="s">
        <v>4403</v>
      </c>
      <c r="C17" s="10" t="s">
        <v>4404</v>
      </c>
      <c r="D17" s="8">
        <v>8</v>
      </c>
      <c r="E17" s="8">
        <v>18</v>
      </c>
      <c r="F17" s="10" t="s">
        <v>3187</v>
      </c>
    </row>
    <row r="18" spans="1:6" ht="15">
      <c r="A18" s="8">
        <f t="shared" si="0"/>
        <v>16</v>
      </c>
      <c r="B18" s="9" t="s">
        <v>5906</v>
      </c>
      <c r="C18" s="10" t="s">
        <v>5907</v>
      </c>
      <c r="D18" s="8">
        <v>8</v>
      </c>
      <c r="E18" s="8">
        <v>14</v>
      </c>
      <c r="F18" s="10" t="s">
        <v>1472</v>
      </c>
    </row>
    <row r="19" spans="1:6" ht="15">
      <c r="A19" s="8">
        <f t="shared" si="0"/>
        <v>17</v>
      </c>
      <c r="B19" s="9" t="s">
        <v>5753</v>
      </c>
      <c r="C19" s="10" t="s">
        <v>5754</v>
      </c>
      <c r="D19" s="8">
        <v>8</v>
      </c>
      <c r="E19" s="8">
        <v>5</v>
      </c>
      <c r="F19" s="10" t="s">
        <v>3188</v>
      </c>
    </row>
    <row r="20" spans="1:6" ht="15">
      <c r="A20" s="8">
        <f t="shared" si="0"/>
        <v>18</v>
      </c>
      <c r="B20" s="9" t="s">
        <v>5050</v>
      </c>
      <c r="C20" s="10" t="s">
        <v>5051</v>
      </c>
      <c r="D20" s="8">
        <v>8</v>
      </c>
      <c r="E20" s="8">
        <v>5</v>
      </c>
      <c r="F20" s="10" t="s">
        <v>3189</v>
      </c>
    </row>
    <row r="21" spans="1:6" ht="15">
      <c r="A21" s="8">
        <f t="shared" si="0"/>
        <v>19</v>
      </c>
      <c r="B21" s="9" t="s">
        <v>6395</v>
      </c>
      <c r="C21" s="10" t="s">
        <v>6396</v>
      </c>
      <c r="D21" s="8">
        <v>7</v>
      </c>
      <c r="E21" s="8">
        <v>39</v>
      </c>
      <c r="F21" s="10" t="s">
        <v>3190</v>
      </c>
    </row>
    <row r="22" spans="1:6" ht="15">
      <c r="A22" s="8">
        <f t="shared" si="0"/>
        <v>20</v>
      </c>
      <c r="B22" s="9" t="s">
        <v>4095</v>
      </c>
      <c r="C22" s="10" t="s">
        <v>4096</v>
      </c>
      <c r="D22" s="8">
        <v>7</v>
      </c>
      <c r="E22" s="8">
        <v>13</v>
      </c>
      <c r="F22" s="10"/>
    </row>
    <row r="23" spans="1:6" ht="15">
      <c r="A23" s="8">
        <f t="shared" si="0"/>
        <v>21</v>
      </c>
      <c r="B23" s="9" t="s">
        <v>6783</v>
      </c>
      <c r="C23" s="10" t="s">
        <v>6784</v>
      </c>
      <c r="D23" s="8">
        <v>7</v>
      </c>
      <c r="E23" s="8">
        <v>11</v>
      </c>
      <c r="F23" s="10" t="s">
        <v>1473</v>
      </c>
    </row>
    <row r="24" spans="1:6" ht="15">
      <c r="A24" s="8">
        <f t="shared" si="0"/>
        <v>22</v>
      </c>
      <c r="B24" s="9" t="s">
        <v>8592</v>
      </c>
      <c r="C24" s="10" t="s">
        <v>8593</v>
      </c>
      <c r="D24" s="8">
        <v>7</v>
      </c>
      <c r="E24" s="8">
        <v>8</v>
      </c>
      <c r="F24" s="10" t="s">
        <v>3191</v>
      </c>
    </row>
    <row r="25" spans="1:6" ht="15">
      <c r="A25" s="8">
        <f t="shared" si="0"/>
        <v>23</v>
      </c>
      <c r="B25" s="9" t="s">
        <v>7327</v>
      </c>
      <c r="C25" s="10" t="s">
        <v>7328</v>
      </c>
      <c r="D25" s="8">
        <v>7</v>
      </c>
      <c r="E25" s="8">
        <v>8</v>
      </c>
      <c r="F25" s="10" t="s">
        <v>697</v>
      </c>
    </row>
    <row r="26" spans="1:6" ht="15">
      <c r="A26" s="8">
        <f t="shared" si="0"/>
        <v>24</v>
      </c>
      <c r="B26" s="9" t="s">
        <v>4839</v>
      </c>
      <c r="C26" s="10" t="s">
        <v>4840</v>
      </c>
      <c r="D26" s="8">
        <v>7</v>
      </c>
      <c r="E26" s="8">
        <v>8</v>
      </c>
      <c r="F26" s="10" t="s">
        <v>3192</v>
      </c>
    </row>
    <row r="27" spans="1:6" ht="30">
      <c r="A27" s="8">
        <f t="shared" si="0"/>
        <v>25</v>
      </c>
      <c r="B27" s="9" t="s">
        <v>2954</v>
      </c>
      <c r="C27" s="10" t="s">
        <v>2956</v>
      </c>
      <c r="D27" s="8">
        <v>7</v>
      </c>
      <c r="E27" s="8">
        <v>8</v>
      </c>
      <c r="F27" s="10" t="s">
        <v>2955</v>
      </c>
    </row>
    <row r="28" spans="1:6" ht="15">
      <c r="A28" s="8">
        <f t="shared" si="0"/>
        <v>26</v>
      </c>
      <c r="B28" s="9" t="s">
        <v>7634</v>
      </c>
      <c r="C28" s="10" t="s">
        <v>7253</v>
      </c>
      <c r="D28" s="8">
        <v>7</v>
      </c>
      <c r="E28" s="8">
        <v>7</v>
      </c>
      <c r="F28" s="10" t="s">
        <v>1474</v>
      </c>
    </row>
    <row r="29" spans="1:6" ht="15">
      <c r="A29" s="8">
        <f t="shared" si="0"/>
        <v>27</v>
      </c>
      <c r="B29" s="9" t="s">
        <v>7477</v>
      </c>
      <c r="C29" s="10" t="s">
        <v>7478</v>
      </c>
      <c r="D29" s="8">
        <v>7</v>
      </c>
      <c r="E29" s="8">
        <v>7</v>
      </c>
      <c r="F29" s="10" t="s">
        <v>3193</v>
      </c>
    </row>
    <row r="30" spans="1:6" ht="30">
      <c r="A30" s="8">
        <f t="shared" si="0"/>
        <v>28</v>
      </c>
      <c r="B30" s="9" t="s">
        <v>8137</v>
      </c>
      <c r="C30" s="10" t="s">
        <v>8138</v>
      </c>
      <c r="D30" s="8">
        <v>7</v>
      </c>
      <c r="E30" s="8">
        <v>6</v>
      </c>
      <c r="F30" s="10" t="s">
        <v>698</v>
      </c>
    </row>
    <row r="31" spans="1:6" ht="30">
      <c r="A31" s="8">
        <f t="shared" si="0"/>
        <v>29</v>
      </c>
      <c r="B31" s="9" t="s">
        <v>4346</v>
      </c>
      <c r="C31" s="10" t="s">
        <v>4347</v>
      </c>
      <c r="D31" s="8">
        <v>7</v>
      </c>
      <c r="E31" s="8">
        <v>5</v>
      </c>
      <c r="F31" s="10" t="s">
        <v>1475</v>
      </c>
    </row>
    <row r="32" spans="1:6" ht="30">
      <c r="A32" s="8">
        <f t="shared" si="0"/>
        <v>30</v>
      </c>
      <c r="B32" s="9" t="s">
        <v>3725</v>
      </c>
      <c r="C32" s="10" t="s">
        <v>3726</v>
      </c>
      <c r="D32" s="8">
        <v>6</v>
      </c>
      <c r="E32" s="8">
        <v>34</v>
      </c>
      <c r="F32" s="10" t="s">
        <v>1476</v>
      </c>
    </row>
    <row r="33" spans="1:6" ht="15">
      <c r="A33" s="8">
        <f t="shared" si="0"/>
        <v>31</v>
      </c>
      <c r="B33" s="9" t="s">
        <v>8940</v>
      </c>
      <c r="C33" s="10" t="s">
        <v>8941</v>
      </c>
      <c r="D33" s="8">
        <v>6</v>
      </c>
      <c r="E33" s="8">
        <v>31</v>
      </c>
      <c r="F33" s="10" t="s">
        <v>3194</v>
      </c>
    </row>
    <row r="34" spans="1:6" ht="15">
      <c r="A34" s="8">
        <f t="shared" si="0"/>
        <v>32</v>
      </c>
      <c r="B34" s="9" t="s">
        <v>3697</v>
      </c>
      <c r="C34" s="10" t="s">
        <v>3698</v>
      </c>
      <c r="D34" s="8">
        <v>6</v>
      </c>
      <c r="E34" s="8">
        <v>30</v>
      </c>
      <c r="F34" s="10" t="s">
        <v>3154</v>
      </c>
    </row>
    <row r="35" spans="1:6" ht="15">
      <c r="A35" s="8">
        <f t="shared" si="0"/>
        <v>33</v>
      </c>
      <c r="B35" s="9" t="s">
        <v>9034</v>
      </c>
      <c r="C35" s="10" t="s">
        <v>9035</v>
      </c>
      <c r="D35" s="8">
        <v>6</v>
      </c>
      <c r="E35" s="8">
        <v>29</v>
      </c>
      <c r="F35" s="10" t="s">
        <v>3195</v>
      </c>
    </row>
    <row r="36" spans="1:6" ht="15">
      <c r="A36" s="8">
        <f t="shared" si="0"/>
        <v>34</v>
      </c>
      <c r="B36" s="9" t="s">
        <v>9011</v>
      </c>
      <c r="C36" s="10" t="s">
        <v>9012</v>
      </c>
      <c r="D36" s="8">
        <v>6</v>
      </c>
      <c r="E36" s="8">
        <v>23</v>
      </c>
      <c r="F36" s="10" t="s">
        <v>1477</v>
      </c>
    </row>
    <row r="37" spans="1:6" ht="15">
      <c r="A37" s="8">
        <f t="shared" si="0"/>
        <v>35</v>
      </c>
      <c r="B37" s="9" t="s">
        <v>9001</v>
      </c>
      <c r="C37" s="10" t="s">
        <v>9002</v>
      </c>
      <c r="D37" s="8">
        <v>6</v>
      </c>
      <c r="E37" s="8">
        <v>20</v>
      </c>
      <c r="F37" s="10" t="s">
        <v>3196</v>
      </c>
    </row>
    <row r="38" spans="1:6" ht="15">
      <c r="A38" s="8">
        <f t="shared" si="0"/>
        <v>36</v>
      </c>
      <c r="B38" s="9" t="s">
        <v>7044</v>
      </c>
      <c r="C38" s="10" t="s">
        <v>7045</v>
      </c>
      <c r="D38" s="8">
        <v>6</v>
      </c>
      <c r="E38" s="8">
        <v>20</v>
      </c>
      <c r="F38" s="10" t="s">
        <v>3197</v>
      </c>
    </row>
    <row r="39" spans="1:6" ht="30">
      <c r="A39" s="8">
        <f t="shared" si="0"/>
        <v>37</v>
      </c>
      <c r="B39" s="9" t="s">
        <v>9242</v>
      </c>
      <c r="C39" s="10" t="s">
        <v>9243</v>
      </c>
      <c r="D39" s="8">
        <v>6</v>
      </c>
      <c r="E39" s="8">
        <v>19</v>
      </c>
      <c r="F39" s="10" t="s">
        <v>1478</v>
      </c>
    </row>
    <row r="40" spans="1:6" ht="15">
      <c r="A40" s="8">
        <f t="shared" si="0"/>
        <v>38</v>
      </c>
      <c r="B40" s="9" t="s">
        <v>9347</v>
      </c>
      <c r="C40" s="10" t="s">
        <v>9348</v>
      </c>
      <c r="D40" s="8">
        <v>6</v>
      </c>
      <c r="E40" s="8">
        <v>19</v>
      </c>
      <c r="F40" s="10" t="s">
        <v>1479</v>
      </c>
    </row>
    <row r="41" spans="1:6" ht="15">
      <c r="A41" s="8">
        <f t="shared" si="0"/>
        <v>39</v>
      </c>
      <c r="B41" s="9" t="s">
        <v>6541</v>
      </c>
      <c r="C41" s="10" t="s">
        <v>6542</v>
      </c>
      <c r="D41" s="8">
        <v>6</v>
      </c>
      <c r="E41" s="8">
        <v>19</v>
      </c>
      <c r="F41" s="10" t="s">
        <v>3198</v>
      </c>
    </row>
    <row r="42" spans="1:6" ht="30">
      <c r="A42" s="8">
        <f t="shared" si="0"/>
        <v>40</v>
      </c>
      <c r="B42" s="9" t="s">
        <v>4265</v>
      </c>
      <c r="C42" s="10" t="s">
        <v>4266</v>
      </c>
      <c r="D42" s="8">
        <v>6</v>
      </c>
      <c r="E42" s="8">
        <v>19</v>
      </c>
      <c r="F42" s="10" t="s">
        <v>1480</v>
      </c>
    </row>
    <row r="43" spans="1:6" ht="30">
      <c r="A43" s="8">
        <f t="shared" si="0"/>
        <v>41</v>
      </c>
      <c r="B43" s="9" t="s">
        <v>8944</v>
      </c>
      <c r="C43" s="10" t="s">
        <v>8945</v>
      </c>
      <c r="D43" s="8">
        <v>6</v>
      </c>
      <c r="E43" s="8">
        <v>18</v>
      </c>
      <c r="F43" s="10" t="s">
        <v>1481</v>
      </c>
    </row>
    <row r="44" spans="1:6" ht="15">
      <c r="A44" s="8">
        <f t="shared" si="0"/>
        <v>42</v>
      </c>
      <c r="B44" s="9" t="s">
        <v>8555</v>
      </c>
      <c r="C44" s="10" t="s">
        <v>8556</v>
      </c>
      <c r="D44" s="8">
        <v>6</v>
      </c>
      <c r="E44" s="8">
        <v>18</v>
      </c>
      <c r="F44" s="10" t="s">
        <v>3199</v>
      </c>
    </row>
    <row r="45" spans="1:6" ht="30">
      <c r="A45" s="8">
        <f t="shared" si="0"/>
        <v>43</v>
      </c>
      <c r="B45" s="9" t="s">
        <v>9068</v>
      </c>
      <c r="C45" s="10" t="s">
        <v>9069</v>
      </c>
      <c r="D45" s="8">
        <v>6</v>
      </c>
      <c r="E45" s="8">
        <v>17</v>
      </c>
      <c r="F45" s="10" t="s">
        <v>699</v>
      </c>
    </row>
    <row r="46" spans="1:6" ht="30">
      <c r="A46" s="8">
        <f t="shared" si="0"/>
        <v>44</v>
      </c>
      <c r="B46" s="9" t="s">
        <v>6742</v>
      </c>
      <c r="C46" s="10" t="s">
        <v>6743</v>
      </c>
      <c r="D46" s="8">
        <v>6</v>
      </c>
      <c r="E46" s="8">
        <v>17</v>
      </c>
      <c r="F46" s="10" t="s">
        <v>1482</v>
      </c>
    </row>
    <row r="47" spans="1:6" ht="30">
      <c r="A47" s="8">
        <f t="shared" si="0"/>
        <v>45</v>
      </c>
      <c r="B47" s="9" t="s">
        <v>9393</v>
      </c>
      <c r="C47" s="10" t="s">
        <v>9394</v>
      </c>
      <c r="D47" s="8">
        <v>6</v>
      </c>
      <c r="E47" s="8">
        <v>17</v>
      </c>
      <c r="F47" s="10" t="s">
        <v>700</v>
      </c>
    </row>
    <row r="48" spans="1:6" ht="15">
      <c r="A48" s="8">
        <f t="shared" si="0"/>
        <v>46</v>
      </c>
      <c r="B48" s="9" t="s">
        <v>4003</v>
      </c>
      <c r="C48" s="10" t="s">
        <v>4004</v>
      </c>
      <c r="D48" s="8">
        <v>6</v>
      </c>
      <c r="E48" s="8">
        <v>17</v>
      </c>
      <c r="F48" s="10" t="s">
        <v>1483</v>
      </c>
    </row>
    <row r="49" spans="1:6" ht="15">
      <c r="A49" s="8">
        <f t="shared" si="0"/>
        <v>47</v>
      </c>
      <c r="B49" s="9" t="s">
        <v>8993</v>
      </c>
      <c r="C49" s="10" t="s">
        <v>8994</v>
      </c>
      <c r="D49" s="8">
        <v>6</v>
      </c>
      <c r="E49" s="8">
        <v>16</v>
      </c>
      <c r="F49" s="10" t="s">
        <v>1484</v>
      </c>
    </row>
    <row r="50" spans="1:6" ht="15">
      <c r="A50" s="8">
        <f t="shared" si="0"/>
        <v>48</v>
      </c>
      <c r="B50" s="9" t="s">
        <v>9005</v>
      </c>
      <c r="C50" s="10" t="s">
        <v>9006</v>
      </c>
      <c r="D50" s="8">
        <v>6</v>
      </c>
      <c r="E50" s="8">
        <v>16</v>
      </c>
      <c r="F50" s="10" t="s">
        <v>701</v>
      </c>
    </row>
    <row r="51" spans="1:6" ht="30">
      <c r="A51" s="8">
        <f t="shared" si="0"/>
        <v>49</v>
      </c>
      <c r="B51" s="9" t="s">
        <v>5922</v>
      </c>
      <c r="C51" s="10" t="s">
        <v>5923</v>
      </c>
      <c r="D51" s="8">
        <v>6</v>
      </c>
      <c r="E51" s="8">
        <v>16</v>
      </c>
      <c r="F51" s="10" t="s">
        <v>1485</v>
      </c>
    </row>
    <row r="52" spans="1:6" ht="15">
      <c r="A52" s="8">
        <f t="shared" si="0"/>
        <v>50</v>
      </c>
      <c r="B52" s="9" t="s">
        <v>4276</v>
      </c>
      <c r="C52" s="10" t="s">
        <v>4277</v>
      </c>
      <c r="D52" s="8">
        <v>6</v>
      </c>
      <c r="E52" s="8">
        <v>16</v>
      </c>
      <c r="F52" s="10" t="s">
        <v>702</v>
      </c>
    </row>
    <row r="53" spans="1:6" ht="30">
      <c r="A53" s="8">
        <f t="shared" si="0"/>
        <v>51</v>
      </c>
      <c r="B53" s="9" t="s">
        <v>8535</v>
      </c>
      <c r="C53" s="10" t="s">
        <v>8536</v>
      </c>
      <c r="D53" s="8">
        <v>6</v>
      </c>
      <c r="E53" s="8">
        <v>14</v>
      </c>
      <c r="F53" s="10" t="s">
        <v>703</v>
      </c>
    </row>
    <row r="54" spans="1:6" ht="15">
      <c r="A54" s="8">
        <f t="shared" si="0"/>
        <v>52</v>
      </c>
      <c r="B54" s="9" t="s">
        <v>8845</v>
      </c>
      <c r="C54" s="10" t="s">
        <v>8846</v>
      </c>
      <c r="D54" s="8">
        <v>6</v>
      </c>
      <c r="E54" s="8">
        <v>14</v>
      </c>
      <c r="F54" s="10" t="s">
        <v>3200</v>
      </c>
    </row>
    <row r="55" spans="1:6" ht="15">
      <c r="A55" s="8">
        <f t="shared" si="0"/>
        <v>53</v>
      </c>
      <c r="B55" s="9" t="s">
        <v>7010</v>
      </c>
      <c r="C55" s="10" t="s">
        <v>7011</v>
      </c>
      <c r="D55" s="8">
        <v>6</v>
      </c>
      <c r="E55" s="8">
        <v>13</v>
      </c>
      <c r="F55" s="10" t="s">
        <v>1486</v>
      </c>
    </row>
    <row r="56" spans="1:6" ht="15">
      <c r="A56" s="8">
        <f t="shared" si="0"/>
        <v>54</v>
      </c>
      <c r="B56" s="9" t="s">
        <v>7080</v>
      </c>
      <c r="C56" s="10" t="s">
        <v>7081</v>
      </c>
      <c r="D56" s="8">
        <v>6</v>
      </c>
      <c r="E56" s="8">
        <v>13</v>
      </c>
      <c r="F56" s="10" t="s">
        <v>704</v>
      </c>
    </row>
    <row r="57" spans="1:6" ht="15">
      <c r="A57" s="8">
        <f t="shared" si="0"/>
        <v>55</v>
      </c>
      <c r="B57" s="9" t="s">
        <v>4310</v>
      </c>
      <c r="C57" s="10" t="s">
        <v>4311</v>
      </c>
      <c r="D57" s="8">
        <v>6</v>
      </c>
      <c r="E57" s="8">
        <v>13</v>
      </c>
      <c r="F57" s="10" t="s">
        <v>1487</v>
      </c>
    </row>
    <row r="58" spans="1:6" ht="15">
      <c r="A58" s="8">
        <f t="shared" si="0"/>
        <v>56</v>
      </c>
      <c r="B58" s="9" t="s">
        <v>1832</v>
      </c>
      <c r="C58" s="10" t="s">
        <v>1833</v>
      </c>
      <c r="D58" s="8">
        <v>6</v>
      </c>
      <c r="E58" s="8">
        <v>13</v>
      </c>
      <c r="F58" s="10" t="s">
        <v>693</v>
      </c>
    </row>
    <row r="59" spans="1:6" ht="15">
      <c r="A59" s="8">
        <f t="shared" si="0"/>
        <v>57</v>
      </c>
      <c r="B59" s="9" t="s">
        <v>8610</v>
      </c>
      <c r="C59" s="10" t="s">
        <v>8611</v>
      </c>
      <c r="D59" s="8">
        <v>6</v>
      </c>
      <c r="E59" s="8">
        <v>12</v>
      </c>
      <c r="F59" s="10" t="s">
        <v>646</v>
      </c>
    </row>
    <row r="60" spans="1:6" ht="15">
      <c r="A60" s="8">
        <f t="shared" si="0"/>
        <v>58</v>
      </c>
      <c r="B60" s="9" t="s">
        <v>5926</v>
      </c>
      <c r="C60" s="10" t="s">
        <v>5927</v>
      </c>
      <c r="D60" s="8">
        <v>6</v>
      </c>
      <c r="E60" s="8">
        <v>12</v>
      </c>
      <c r="F60" s="10" t="s">
        <v>3201</v>
      </c>
    </row>
    <row r="61" spans="1:6" ht="15">
      <c r="A61" s="8">
        <f t="shared" si="0"/>
        <v>59</v>
      </c>
      <c r="B61" s="9" t="s">
        <v>4058</v>
      </c>
      <c r="C61" s="10" t="s">
        <v>4059</v>
      </c>
      <c r="D61" s="8">
        <v>6</v>
      </c>
      <c r="E61" s="8">
        <v>12</v>
      </c>
      <c r="F61" s="10" t="s">
        <v>533</v>
      </c>
    </row>
    <row r="62" spans="1:6" ht="15">
      <c r="A62" s="8">
        <f t="shared" si="0"/>
        <v>60</v>
      </c>
      <c r="B62" s="9" t="s">
        <v>4596</v>
      </c>
      <c r="C62" s="10" t="s">
        <v>4597</v>
      </c>
      <c r="D62" s="8">
        <v>6</v>
      </c>
      <c r="E62" s="8">
        <v>12</v>
      </c>
      <c r="F62" s="10" t="s">
        <v>1488</v>
      </c>
    </row>
    <row r="63" spans="1:6" ht="30">
      <c r="A63" s="8">
        <f t="shared" si="0"/>
        <v>61</v>
      </c>
      <c r="B63" s="9" t="s">
        <v>8668</v>
      </c>
      <c r="C63" s="10" t="s">
        <v>8669</v>
      </c>
      <c r="D63" s="8">
        <v>6</v>
      </c>
      <c r="E63" s="8">
        <v>11</v>
      </c>
      <c r="F63" s="10" t="s">
        <v>532</v>
      </c>
    </row>
    <row r="64" spans="1:6" ht="15">
      <c r="A64" s="8">
        <f t="shared" si="0"/>
        <v>62</v>
      </c>
      <c r="B64" s="9" t="s">
        <v>9375</v>
      </c>
      <c r="C64" s="10" t="s">
        <v>9376</v>
      </c>
      <c r="D64" s="8">
        <v>6</v>
      </c>
      <c r="E64" s="8">
        <v>11</v>
      </c>
      <c r="F64" s="10" t="s">
        <v>705</v>
      </c>
    </row>
    <row r="65" spans="1:6" ht="30">
      <c r="A65" s="8">
        <f t="shared" si="0"/>
        <v>63</v>
      </c>
      <c r="B65" s="9" t="s">
        <v>7725</v>
      </c>
      <c r="C65" s="10" t="s">
        <v>7726</v>
      </c>
      <c r="D65" s="8">
        <v>6</v>
      </c>
      <c r="E65" s="8">
        <v>11</v>
      </c>
      <c r="F65" s="10" t="s">
        <v>706</v>
      </c>
    </row>
    <row r="66" spans="1:6" ht="30">
      <c r="A66" s="8">
        <f t="shared" si="0"/>
        <v>64</v>
      </c>
      <c r="B66" s="9" t="s">
        <v>4101</v>
      </c>
      <c r="C66" s="10" t="s">
        <v>4102</v>
      </c>
      <c r="D66" s="8">
        <v>6</v>
      </c>
      <c r="E66" s="8">
        <v>11</v>
      </c>
      <c r="F66" s="10" t="s">
        <v>1489</v>
      </c>
    </row>
    <row r="67" spans="1:6" ht="15">
      <c r="A67" s="8">
        <f t="shared" si="0"/>
        <v>65</v>
      </c>
      <c r="B67" s="9" t="s">
        <v>4149</v>
      </c>
      <c r="C67" s="10" t="s">
        <v>4150</v>
      </c>
      <c r="D67" s="8">
        <v>6</v>
      </c>
      <c r="E67" s="8">
        <v>11</v>
      </c>
      <c r="F67" s="10" t="s">
        <v>3202</v>
      </c>
    </row>
    <row r="68" spans="1:6" ht="15">
      <c r="A68" s="8">
        <f t="shared" si="0"/>
        <v>66</v>
      </c>
      <c r="B68" s="9" t="s">
        <v>8576</v>
      </c>
      <c r="C68" s="10" t="s">
        <v>8577</v>
      </c>
      <c r="D68" s="8">
        <v>6</v>
      </c>
      <c r="E68" s="8">
        <v>10</v>
      </c>
      <c r="F68" s="10" t="s">
        <v>707</v>
      </c>
    </row>
    <row r="69" spans="1:6" ht="15">
      <c r="A69" s="8">
        <f aca="true" t="shared" si="1" ref="A69:A132">1+A68</f>
        <v>67</v>
      </c>
      <c r="B69" s="9" t="s">
        <v>7245</v>
      </c>
      <c r="C69" s="10" t="s">
        <v>7246</v>
      </c>
      <c r="D69" s="8">
        <v>6</v>
      </c>
      <c r="E69" s="8">
        <v>10</v>
      </c>
      <c r="F69" s="10" t="s">
        <v>3203</v>
      </c>
    </row>
    <row r="70" spans="1:6" ht="15">
      <c r="A70" s="8">
        <f t="shared" si="1"/>
        <v>68</v>
      </c>
      <c r="B70" s="9" t="s">
        <v>7393</v>
      </c>
      <c r="C70" s="10" t="s">
        <v>7394</v>
      </c>
      <c r="D70" s="8">
        <v>6</v>
      </c>
      <c r="E70" s="8">
        <v>10</v>
      </c>
      <c r="F70" s="10" t="s">
        <v>1490</v>
      </c>
    </row>
    <row r="71" spans="1:6" ht="15">
      <c r="A71" s="8">
        <f t="shared" si="1"/>
        <v>69</v>
      </c>
      <c r="B71" s="9" t="s">
        <v>8383</v>
      </c>
      <c r="C71" s="10" t="s">
        <v>8384</v>
      </c>
      <c r="D71" s="8">
        <v>6</v>
      </c>
      <c r="E71" s="8">
        <v>9</v>
      </c>
      <c r="F71" s="10" t="s">
        <v>534</v>
      </c>
    </row>
    <row r="72" spans="1:6" ht="15">
      <c r="A72" s="8">
        <f t="shared" si="1"/>
        <v>70</v>
      </c>
      <c r="B72" s="9" t="s">
        <v>6746</v>
      </c>
      <c r="C72" s="10" t="s">
        <v>6747</v>
      </c>
      <c r="D72" s="8">
        <v>6</v>
      </c>
      <c r="E72" s="8">
        <v>9</v>
      </c>
      <c r="F72" s="10" t="s">
        <v>1491</v>
      </c>
    </row>
    <row r="73" spans="1:6" ht="15">
      <c r="A73" s="8">
        <f t="shared" si="1"/>
        <v>71</v>
      </c>
      <c r="B73" s="9" t="s">
        <v>5912</v>
      </c>
      <c r="C73" s="10" t="s">
        <v>5913</v>
      </c>
      <c r="D73" s="8">
        <v>6</v>
      </c>
      <c r="E73" s="8">
        <v>9</v>
      </c>
      <c r="F73" s="10" t="s">
        <v>1492</v>
      </c>
    </row>
    <row r="74" spans="1:6" ht="15">
      <c r="A74" s="8">
        <f t="shared" si="1"/>
        <v>72</v>
      </c>
      <c r="B74" s="9" t="s">
        <v>4034</v>
      </c>
      <c r="C74" s="10" t="s">
        <v>4035</v>
      </c>
      <c r="D74" s="8">
        <v>6</v>
      </c>
      <c r="E74" s="8">
        <v>9</v>
      </c>
      <c r="F74" s="10" t="s">
        <v>3155</v>
      </c>
    </row>
    <row r="75" spans="1:6" ht="15">
      <c r="A75" s="8">
        <f t="shared" si="1"/>
        <v>73</v>
      </c>
      <c r="B75" s="9" t="s">
        <v>3803</v>
      </c>
      <c r="C75" s="10" t="s">
        <v>3804</v>
      </c>
      <c r="D75" s="8">
        <v>6</v>
      </c>
      <c r="E75" s="8">
        <v>9</v>
      </c>
      <c r="F75" s="10" t="s">
        <v>708</v>
      </c>
    </row>
    <row r="76" spans="1:6" ht="30">
      <c r="A76" s="8">
        <f t="shared" si="1"/>
        <v>74</v>
      </c>
      <c r="B76" s="9" t="s">
        <v>6736</v>
      </c>
      <c r="C76" s="10" t="s">
        <v>6737</v>
      </c>
      <c r="D76" s="8">
        <v>6</v>
      </c>
      <c r="E76" s="8">
        <v>8</v>
      </c>
      <c r="F76" s="10" t="s">
        <v>709</v>
      </c>
    </row>
    <row r="77" spans="1:6" ht="30">
      <c r="A77" s="8">
        <f t="shared" si="1"/>
        <v>75</v>
      </c>
      <c r="B77" s="9" t="s">
        <v>9084</v>
      </c>
      <c r="C77" s="10" t="s">
        <v>9085</v>
      </c>
      <c r="D77" s="8">
        <v>6</v>
      </c>
      <c r="E77" s="8">
        <v>8</v>
      </c>
      <c r="F77" s="10" t="s">
        <v>3204</v>
      </c>
    </row>
    <row r="78" spans="1:6" ht="15">
      <c r="A78" s="8">
        <f t="shared" si="1"/>
        <v>76</v>
      </c>
      <c r="B78" s="9" t="s">
        <v>8135</v>
      </c>
      <c r="C78" s="10" t="s">
        <v>8136</v>
      </c>
      <c r="D78" s="8">
        <v>6</v>
      </c>
      <c r="E78" s="8">
        <v>8</v>
      </c>
      <c r="F78" s="10" t="s">
        <v>1493</v>
      </c>
    </row>
    <row r="79" spans="1:6" ht="15">
      <c r="A79" s="8">
        <f t="shared" si="1"/>
        <v>77</v>
      </c>
      <c r="B79" s="9" t="s">
        <v>8275</v>
      </c>
      <c r="C79" s="10" t="s">
        <v>8276</v>
      </c>
      <c r="D79" s="8">
        <v>6</v>
      </c>
      <c r="E79" s="8">
        <v>8</v>
      </c>
      <c r="F79" s="10" t="s">
        <v>2082</v>
      </c>
    </row>
    <row r="80" spans="1:6" ht="15">
      <c r="A80" s="8">
        <f t="shared" si="1"/>
        <v>78</v>
      </c>
      <c r="B80" s="9" t="s">
        <v>6311</v>
      </c>
      <c r="C80" s="10" t="s">
        <v>6312</v>
      </c>
      <c r="D80" s="8">
        <v>6</v>
      </c>
      <c r="E80" s="8">
        <v>8</v>
      </c>
      <c r="F80" s="10" t="s">
        <v>129</v>
      </c>
    </row>
    <row r="81" spans="1:6" ht="15">
      <c r="A81" s="8">
        <f t="shared" si="1"/>
        <v>79</v>
      </c>
      <c r="B81" s="9" t="s">
        <v>4165</v>
      </c>
      <c r="C81" s="10" t="s">
        <v>4166</v>
      </c>
      <c r="D81" s="8">
        <v>6</v>
      </c>
      <c r="E81" s="8">
        <v>8</v>
      </c>
      <c r="F81" s="10" t="s">
        <v>3205</v>
      </c>
    </row>
    <row r="82" spans="1:6" ht="15">
      <c r="A82" s="8">
        <f t="shared" si="1"/>
        <v>80</v>
      </c>
      <c r="B82" s="9" t="s">
        <v>4671</v>
      </c>
      <c r="C82" s="10" t="s">
        <v>4672</v>
      </c>
      <c r="D82" s="8">
        <v>6</v>
      </c>
      <c r="E82" s="8">
        <v>8</v>
      </c>
      <c r="F82" s="10" t="s">
        <v>2083</v>
      </c>
    </row>
    <row r="83" spans="1:6" ht="15">
      <c r="A83" s="8">
        <f t="shared" si="1"/>
        <v>81</v>
      </c>
      <c r="B83" s="9" t="s">
        <v>4943</v>
      </c>
      <c r="C83" s="10" t="s">
        <v>4944</v>
      </c>
      <c r="D83" s="8">
        <v>6</v>
      </c>
      <c r="E83" s="8">
        <v>8</v>
      </c>
      <c r="F83" s="10" t="s">
        <v>3206</v>
      </c>
    </row>
    <row r="84" spans="1:6" ht="15">
      <c r="A84" s="8">
        <f t="shared" si="1"/>
        <v>82</v>
      </c>
      <c r="B84" s="9" t="s">
        <v>7137</v>
      </c>
      <c r="C84" s="10" t="s">
        <v>7138</v>
      </c>
      <c r="D84" s="8">
        <v>6</v>
      </c>
      <c r="E84" s="8">
        <v>7</v>
      </c>
      <c r="F84" s="10" t="s">
        <v>3207</v>
      </c>
    </row>
    <row r="85" spans="1:6" ht="30">
      <c r="A85" s="8">
        <f t="shared" si="1"/>
        <v>83</v>
      </c>
      <c r="B85" s="9" t="s">
        <v>7301</v>
      </c>
      <c r="C85" s="10" t="s">
        <v>7302</v>
      </c>
      <c r="D85" s="8">
        <v>6</v>
      </c>
      <c r="E85" s="8">
        <v>7</v>
      </c>
      <c r="F85" s="10" t="s">
        <v>710</v>
      </c>
    </row>
    <row r="86" spans="1:6" ht="15">
      <c r="A86" s="8">
        <f t="shared" si="1"/>
        <v>84</v>
      </c>
      <c r="B86" s="9" t="s">
        <v>7493</v>
      </c>
      <c r="C86" s="10" t="s">
        <v>7494</v>
      </c>
      <c r="D86" s="8">
        <v>6</v>
      </c>
      <c r="E86" s="8">
        <v>7</v>
      </c>
      <c r="F86" s="10"/>
    </row>
    <row r="87" spans="1:6" ht="15">
      <c r="A87" s="8">
        <f t="shared" si="1"/>
        <v>85</v>
      </c>
      <c r="B87" s="9" t="s">
        <v>8005</v>
      </c>
      <c r="C87" s="10" t="s">
        <v>8006</v>
      </c>
      <c r="D87" s="8">
        <v>6</v>
      </c>
      <c r="E87" s="8">
        <v>7</v>
      </c>
      <c r="F87" s="10" t="s">
        <v>2084</v>
      </c>
    </row>
    <row r="88" spans="1:6" ht="30">
      <c r="A88" s="8">
        <f t="shared" si="1"/>
        <v>86</v>
      </c>
      <c r="B88" s="9" t="s">
        <v>8145</v>
      </c>
      <c r="C88" s="10" t="s">
        <v>8146</v>
      </c>
      <c r="D88" s="8">
        <v>6</v>
      </c>
      <c r="E88" s="8">
        <v>7</v>
      </c>
      <c r="F88" s="10" t="s">
        <v>2085</v>
      </c>
    </row>
    <row r="89" spans="1:6" ht="15">
      <c r="A89" s="8">
        <f t="shared" si="1"/>
        <v>87</v>
      </c>
      <c r="B89" s="9" t="s">
        <v>6345</v>
      </c>
      <c r="C89" s="10" t="s">
        <v>6346</v>
      </c>
      <c r="D89" s="8">
        <v>6</v>
      </c>
      <c r="E89" s="8">
        <v>7</v>
      </c>
      <c r="F89" s="10" t="s">
        <v>2086</v>
      </c>
    </row>
    <row r="90" spans="1:6" ht="15">
      <c r="A90" s="8">
        <f t="shared" si="1"/>
        <v>88</v>
      </c>
      <c r="B90" s="9" t="s">
        <v>4308</v>
      </c>
      <c r="C90" s="10" t="s">
        <v>4309</v>
      </c>
      <c r="D90" s="8">
        <v>6</v>
      </c>
      <c r="E90" s="8">
        <v>7</v>
      </c>
      <c r="F90" s="10" t="s">
        <v>2087</v>
      </c>
    </row>
    <row r="91" spans="1:6" ht="15">
      <c r="A91" s="8">
        <f t="shared" si="1"/>
        <v>89</v>
      </c>
      <c r="B91" s="9" t="s">
        <v>4393</v>
      </c>
      <c r="C91" s="10" t="s">
        <v>4394</v>
      </c>
      <c r="D91" s="8">
        <v>6</v>
      </c>
      <c r="E91" s="8">
        <v>7</v>
      </c>
      <c r="F91" s="10" t="s">
        <v>2088</v>
      </c>
    </row>
    <row r="92" spans="1:6" ht="15">
      <c r="A92" s="8">
        <f t="shared" si="1"/>
        <v>90</v>
      </c>
      <c r="B92" s="9" t="s">
        <v>4503</v>
      </c>
      <c r="C92" s="10" t="s">
        <v>4504</v>
      </c>
      <c r="D92" s="8">
        <v>6</v>
      </c>
      <c r="E92" s="8">
        <v>7</v>
      </c>
      <c r="F92" s="10" t="s">
        <v>711</v>
      </c>
    </row>
    <row r="93" spans="1:6" ht="15">
      <c r="A93" s="8">
        <f t="shared" si="1"/>
        <v>91</v>
      </c>
      <c r="B93" s="9" t="s">
        <v>7473</v>
      </c>
      <c r="C93" s="10" t="s">
        <v>7474</v>
      </c>
      <c r="D93" s="8">
        <v>6</v>
      </c>
      <c r="E93" s="8">
        <v>6</v>
      </c>
      <c r="F93" s="10" t="s">
        <v>3208</v>
      </c>
    </row>
    <row r="94" spans="1:6" ht="15">
      <c r="A94" s="8">
        <f t="shared" si="1"/>
        <v>92</v>
      </c>
      <c r="B94" s="9" t="s">
        <v>7986</v>
      </c>
      <c r="C94" s="10" t="s">
        <v>7987</v>
      </c>
      <c r="D94" s="8">
        <v>6</v>
      </c>
      <c r="E94" s="8">
        <v>6</v>
      </c>
      <c r="F94" s="10" t="s">
        <v>3207</v>
      </c>
    </row>
    <row r="95" spans="1:6" ht="15">
      <c r="A95" s="8">
        <f t="shared" si="1"/>
        <v>93</v>
      </c>
      <c r="B95" s="9" t="s">
        <v>8171</v>
      </c>
      <c r="C95" s="10" t="s">
        <v>8172</v>
      </c>
      <c r="D95" s="8">
        <v>6</v>
      </c>
      <c r="E95" s="8">
        <v>6</v>
      </c>
      <c r="F95" s="10" t="s">
        <v>2089</v>
      </c>
    </row>
    <row r="96" spans="1:6" ht="15">
      <c r="A96" s="8">
        <f t="shared" si="1"/>
        <v>94</v>
      </c>
      <c r="B96" s="9" t="s">
        <v>5205</v>
      </c>
      <c r="C96" s="10" t="s">
        <v>5206</v>
      </c>
      <c r="D96" s="8">
        <v>6</v>
      </c>
      <c r="E96" s="8">
        <v>6</v>
      </c>
      <c r="F96" s="10" t="s">
        <v>3209</v>
      </c>
    </row>
    <row r="97" spans="1:6" ht="30">
      <c r="A97" s="8">
        <f t="shared" si="1"/>
        <v>95</v>
      </c>
      <c r="B97" s="9" t="s">
        <v>5387</v>
      </c>
      <c r="C97" s="10" t="s">
        <v>5388</v>
      </c>
      <c r="D97" s="8">
        <v>6</v>
      </c>
      <c r="E97" s="8">
        <v>6</v>
      </c>
      <c r="F97" s="10" t="s">
        <v>712</v>
      </c>
    </row>
    <row r="98" spans="1:6" ht="15">
      <c r="A98" s="8">
        <f t="shared" si="1"/>
        <v>96</v>
      </c>
      <c r="B98" s="9" t="s">
        <v>5464</v>
      </c>
      <c r="C98" s="10" t="s">
        <v>5465</v>
      </c>
      <c r="D98" s="8">
        <v>6</v>
      </c>
      <c r="E98" s="8">
        <v>6</v>
      </c>
      <c r="F98" s="10" t="s">
        <v>3210</v>
      </c>
    </row>
    <row r="99" spans="1:6" ht="15">
      <c r="A99" s="8">
        <f t="shared" si="1"/>
        <v>97</v>
      </c>
      <c r="B99" s="9" t="s">
        <v>4945</v>
      </c>
      <c r="C99" s="10" t="s">
        <v>4946</v>
      </c>
      <c r="D99" s="8">
        <v>6</v>
      </c>
      <c r="E99" s="8">
        <v>6</v>
      </c>
      <c r="F99" s="10" t="s">
        <v>3176</v>
      </c>
    </row>
    <row r="100" spans="1:6" ht="15">
      <c r="A100" s="8">
        <f t="shared" si="1"/>
        <v>98</v>
      </c>
      <c r="B100" s="9" t="s">
        <v>2457</v>
      </c>
      <c r="C100" s="10" t="s">
        <v>2458</v>
      </c>
      <c r="D100" s="8">
        <v>6</v>
      </c>
      <c r="E100" s="8">
        <v>6</v>
      </c>
      <c r="F100" s="10" t="s">
        <v>2090</v>
      </c>
    </row>
    <row r="101" spans="1:6" ht="30">
      <c r="A101" s="8">
        <f t="shared" si="1"/>
        <v>99</v>
      </c>
      <c r="B101" s="9" t="s">
        <v>7439</v>
      </c>
      <c r="C101" s="10" t="s">
        <v>7440</v>
      </c>
      <c r="D101" s="8">
        <v>6</v>
      </c>
      <c r="E101" s="8">
        <v>5</v>
      </c>
      <c r="F101" s="10" t="s">
        <v>713</v>
      </c>
    </row>
    <row r="102" spans="1:6" ht="15">
      <c r="A102" s="8">
        <f t="shared" si="1"/>
        <v>100</v>
      </c>
      <c r="B102" s="9" t="s">
        <v>8242</v>
      </c>
      <c r="C102" s="10" t="s">
        <v>8243</v>
      </c>
      <c r="D102" s="8">
        <v>6</v>
      </c>
      <c r="E102" s="8">
        <v>5</v>
      </c>
      <c r="F102" s="10" t="s">
        <v>3211</v>
      </c>
    </row>
    <row r="103" spans="1:6" ht="30">
      <c r="A103" s="8">
        <f t="shared" si="1"/>
        <v>101</v>
      </c>
      <c r="B103" s="9" t="s">
        <v>4864</v>
      </c>
      <c r="C103" s="10" t="s">
        <v>4865</v>
      </c>
      <c r="D103" s="8">
        <v>6</v>
      </c>
      <c r="E103" s="8">
        <v>5</v>
      </c>
      <c r="F103" s="10" t="s">
        <v>714</v>
      </c>
    </row>
    <row r="104" spans="1:6" ht="30">
      <c r="A104" s="8">
        <f t="shared" si="1"/>
        <v>102</v>
      </c>
      <c r="B104" s="9" t="s">
        <v>5166</v>
      </c>
      <c r="C104" s="10" t="s">
        <v>5167</v>
      </c>
      <c r="D104" s="8">
        <v>6</v>
      </c>
      <c r="E104" s="8">
        <v>5</v>
      </c>
      <c r="F104" s="10" t="s">
        <v>715</v>
      </c>
    </row>
    <row r="105" spans="1:6" ht="45">
      <c r="A105" s="8">
        <f t="shared" si="1"/>
        <v>103</v>
      </c>
      <c r="B105" s="9" t="s">
        <v>8662</v>
      </c>
      <c r="C105" s="10" t="s">
        <v>8663</v>
      </c>
      <c r="D105" s="8">
        <v>5</v>
      </c>
      <c r="E105" s="8">
        <v>63</v>
      </c>
      <c r="F105" s="10" t="s">
        <v>716</v>
      </c>
    </row>
    <row r="106" spans="1:6" ht="30">
      <c r="A106" s="8">
        <f t="shared" si="1"/>
        <v>104</v>
      </c>
      <c r="B106" s="9" t="s">
        <v>6729</v>
      </c>
      <c r="C106" s="10" t="s">
        <v>6730</v>
      </c>
      <c r="D106" s="8">
        <v>5</v>
      </c>
      <c r="E106" s="8">
        <v>46</v>
      </c>
      <c r="F106" s="10" t="s">
        <v>2091</v>
      </c>
    </row>
    <row r="107" spans="1:6" ht="15">
      <c r="A107" s="8">
        <f t="shared" si="1"/>
        <v>105</v>
      </c>
      <c r="B107" s="9" t="s">
        <v>8409</v>
      </c>
      <c r="C107" s="10" t="s">
        <v>8410</v>
      </c>
      <c r="D107" s="8">
        <v>5</v>
      </c>
      <c r="E107" s="8">
        <v>35</v>
      </c>
      <c r="F107" s="10" t="s">
        <v>3212</v>
      </c>
    </row>
    <row r="108" spans="1:6" ht="15">
      <c r="A108" s="8">
        <f t="shared" si="1"/>
        <v>106</v>
      </c>
      <c r="B108" s="9" t="s">
        <v>8923</v>
      </c>
      <c r="C108" s="10" t="s">
        <v>8924</v>
      </c>
      <c r="D108" s="8">
        <v>5</v>
      </c>
      <c r="E108" s="8">
        <v>35</v>
      </c>
      <c r="F108" s="10" t="s">
        <v>2092</v>
      </c>
    </row>
    <row r="109" spans="1:6" ht="30">
      <c r="A109" s="8">
        <f t="shared" si="1"/>
        <v>107</v>
      </c>
      <c r="B109" s="9" t="s">
        <v>5821</v>
      </c>
      <c r="C109" s="10" t="s">
        <v>5822</v>
      </c>
      <c r="D109" s="8">
        <v>5</v>
      </c>
      <c r="E109" s="8">
        <v>32</v>
      </c>
      <c r="F109" s="10" t="s">
        <v>1121</v>
      </c>
    </row>
    <row r="110" spans="1:6" ht="15">
      <c r="A110" s="8">
        <f t="shared" si="1"/>
        <v>108</v>
      </c>
      <c r="B110" s="9" t="s">
        <v>8418</v>
      </c>
      <c r="C110" s="10" t="s">
        <v>8419</v>
      </c>
      <c r="D110" s="8">
        <v>5</v>
      </c>
      <c r="E110" s="8">
        <v>30</v>
      </c>
      <c r="F110" s="10" t="s">
        <v>3213</v>
      </c>
    </row>
    <row r="111" spans="1:6" ht="15">
      <c r="A111" s="8">
        <f t="shared" si="1"/>
        <v>109</v>
      </c>
      <c r="B111" s="9" t="s">
        <v>8612</v>
      </c>
      <c r="C111" s="10" t="s">
        <v>8613</v>
      </c>
      <c r="D111" s="8">
        <v>5</v>
      </c>
      <c r="E111" s="8">
        <v>27</v>
      </c>
      <c r="F111" s="10" t="s">
        <v>1122</v>
      </c>
    </row>
    <row r="112" spans="1:6" ht="30">
      <c r="A112" s="8">
        <f t="shared" si="1"/>
        <v>110</v>
      </c>
      <c r="B112" s="9" t="s">
        <v>8771</v>
      </c>
      <c r="C112" s="10" t="s">
        <v>8772</v>
      </c>
      <c r="D112" s="8">
        <v>5</v>
      </c>
      <c r="E112" s="8">
        <v>25</v>
      </c>
      <c r="F112" s="10" t="s">
        <v>1123</v>
      </c>
    </row>
    <row r="113" spans="1:6" ht="15">
      <c r="A113" s="8">
        <f t="shared" si="1"/>
        <v>111</v>
      </c>
      <c r="B113" s="9" t="s">
        <v>9052</v>
      </c>
      <c r="C113" s="10" t="s">
        <v>9053</v>
      </c>
      <c r="D113" s="8">
        <v>5</v>
      </c>
      <c r="E113" s="8">
        <v>25</v>
      </c>
      <c r="F113" s="10" t="s">
        <v>535</v>
      </c>
    </row>
    <row r="114" spans="1:6" ht="15">
      <c r="A114" s="8">
        <f t="shared" si="1"/>
        <v>112</v>
      </c>
      <c r="B114" s="9" t="s">
        <v>5833</v>
      </c>
      <c r="C114" s="10" t="s">
        <v>5834</v>
      </c>
      <c r="D114" s="8">
        <v>5</v>
      </c>
      <c r="E114" s="8">
        <v>25</v>
      </c>
      <c r="F114" s="10" t="s">
        <v>536</v>
      </c>
    </row>
    <row r="115" spans="1:6" ht="30">
      <c r="A115" s="8">
        <f t="shared" si="1"/>
        <v>113</v>
      </c>
      <c r="B115" s="9" t="s">
        <v>3006</v>
      </c>
      <c r="C115" s="10" t="s">
        <v>3007</v>
      </c>
      <c r="D115" s="8">
        <v>5</v>
      </c>
      <c r="E115" s="8">
        <v>25</v>
      </c>
      <c r="F115" s="10" t="s">
        <v>532</v>
      </c>
    </row>
    <row r="116" spans="1:6" ht="30">
      <c r="A116" s="8">
        <f t="shared" si="1"/>
        <v>114</v>
      </c>
      <c r="B116" s="9" t="s">
        <v>6375</v>
      </c>
      <c r="C116" s="10" t="s">
        <v>6376</v>
      </c>
      <c r="D116" s="8">
        <v>5</v>
      </c>
      <c r="E116" s="8">
        <v>24</v>
      </c>
      <c r="F116" s="10" t="s">
        <v>647</v>
      </c>
    </row>
    <row r="117" spans="1:6" ht="15">
      <c r="A117" s="8">
        <f t="shared" si="1"/>
        <v>115</v>
      </c>
      <c r="B117" s="9" t="s">
        <v>8724</v>
      </c>
      <c r="C117" s="10" t="s">
        <v>8725</v>
      </c>
      <c r="D117" s="8">
        <v>5</v>
      </c>
      <c r="E117" s="8">
        <v>23</v>
      </c>
      <c r="F117" s="10" t="s">
        <v>2093</v>
      </c>
    </row>
    <row r="118" spans="1:6" ht="15">
      <c r="A118" s="8">
        <f t="shared" si="1"/>
        <v>116</v>
      </c>
      <c r="B118" s="9" t="s">
        <v>8979</v>
      </c>
      <c r="C118" s="10" t="s">
        <v>8980</v>
      </c>
      <c r="D118" s="8">
        <v>5</v>
      </c>
      <c r="E118" s="8">
        <v>23</v>
      </c>
      <c r="F118" s="10" t="s">
        <v>648</v>
      </c>
    </row>
    <row r="119" spans="1:6" ht="15">
      <c r="A119" s="8">
        <f t="shared" si="1"/>
        <v>117</v>
      </c>
      <c r="B119" s="9" t="s">
        <v>5930</v>
      </c>
      <c r="C119" s="10" t="s">
        <v>5931</v>
      </c>
      <c r="D119" s="8">
        <v>5</v>
      </c>
      <c r="E119" s="8">
        <v>23</v>
      </c>
      <c r="F119" s="10" t="s">
        <v>537</v>
      </c>
    </row>
    <row r="120" spans="1:6" ht="15">
      <c r="A120" s="8">
        <f t="shared" si="1"/>
        <v>118</v>
      </c>
      <c r="B120" s="9" t="s">
        <v>8650</v>
      </c>
      <c r="C120" s="10" t="s">
        <v>8651</v>
      </c>
      <c r="D120" s="8">
        <v>5</v>
      </c>
      <c r="E120" s="8">
        <v>22</v>
      </c>
      <c r="F120" s="10" t="s">
        <v>532</v>
      </c>
    </row>
    <row r="121" spans="1:6" ht="15">
      <c r="A121" s="8">
        <f t="shared" si="1"/>
        <v>119</v>
      </c>
      <c r="B121" s="9" t="s">
        <v>8975</v>
      </c>
      <c r="C121" s="10" t="s">
        <v>8976</v>
      </c>
      <c r="D121" s="8">
        <v>5</v>
      </c>
      <c r="E121" s="8">
        <v>22</v>
      </c>
      <c r="F121" s="10" t="s">
        <v>1124</v>
      </c>
    </row>
    <row r="122" spans="1:6" ht="15">
      <c r="A122" s="8">
        <f t="shared" si="1"/>
        <v>120</v>
      </c>
      <c r="B122" s="9" t="s">
        <v>8531</v>
      </c>
      <c r="C122" s="10" t="s">
        <v>8532</v>
      </c>
      <c r="D122" s="8">
        <v>5</v>
      </c>
      <c r="E122" s="8">
        <v>22</v>
      </c>
      <c r="F122" s="10" t="s">
        <v>3214</v>
      </c>
    </row>
    <row r="123" spans="1:6" ht="15">
      <c r="A123" s="8">
        <f t="shared" si="1"/>
        <v>121</v>
      </c>
      <c r="B123" s="9" t="s">
        <v>4246</v>
      </c>
      <c r="C123" s="10" t="s">
        <v>4247</v>
      </c>
      <c r="D123" s="8">
        <v>5</v>
      </c>
      <c r="E123" s="8">
        <v>22</v>
      </c>
      <c r="F123" s="10" t="s">
        <v>3215</v>
      </c>
    </row>
    <row r="124" spans="1:6" ht="15">
      <c r="A124" s="8">
        <f t="shared" si="1"/>
        <v>122</v>
      </c>
      <c r="B124" s="9" t="s">
        <v>4257</v>
      </c>
      <c r="C124" s="10" t="s">
        <v>4258</v>
      </c>
      <c r="D124" s="8">
        <v>5</v>
      </c>
      <c r="E124" s="8">
        <v>22</v>
      </c>
      <c r="F124" s="10" t="s">
        <v>1125</v>
      </c>
    </row>
    <row r="125" spans="1:6" ht="15">
      <c r="A125" s="8">
        <f t="shared" si="1"/>
        <v>123</v>
      </c>
      <c r="B125" s="9" t="s">
        <v>8874</v>
      </c>
      <c r="C125" s="10" t="s">
        <v>8875</v>
      </c>
      <c r="D125" s="8">
        <v>5</v>
      </c>
      <c r="E125" s="8">
        <v>20</v>
      </c>
      <c r="F125" s="10" t="s">
        <v>3216</v>
      </c>
    </row>
    <row r="126" spans="1:6" ht="15">
      <c r="A126" s="8">
        <f t="shared" si="1"/>
        <v>124</v>
      </c>
      <c r="B126" s="9" t="s">
        <v>5812</v>
      </c>
      <c r="C126" s="10" t="s">
        <v>5813</v>
      </c>
      <c r="D126" s="8">
        <v>5</v>
      </c>
      <c r="E126" s="8">
        <v>20</v>
      </c>
      <c r="F126" s="10" t="s">
        <v>538</v>
      </c>
    </row>
    <row r="127" spans="1:6" ht="15">
      <c r="A127" s="8">
        <f t="shared" si="1"/>
        <v>125</v>
      </c>
      <c r="B127" s="9" t="s">
        <v>4167</v>
      </c>
      <c r="C127" s="10" t="s">
        <v>4168</v>
      </c>
      <c r="D127" s="8">
        <v>5</v>
      </c>
      <c r="E127" s="8">
        <v>20</v>
      </c>
      <c r="F127" s="10" t="s">
        <v>2094</v>
      </c>
    </row>
    <row r="128" spans="1:6" ht="15">
      <c r="A128" s="8">
        <f t="shared" si="1"/>
        <v>126</v>
      </c>
      <c r="B128" s="9" t="s">
        <v>8501</v>
      </c>
      <c r="C128" s="10" t="s">
        <v>8502</v>
      </c>
      <c r="D128" s="8">
        <v>5</v>
      </c>
      <c r="E128" s="8">
        <v>19</v>
      </c>
      <c r="F128" s="10" t="s">
        <v>649</v>
      </c>
    </row>
    <row r="129" spans="1:6" ht="15">
      <c r="A129" s="8">
        <f t="shared" si="1"/>
        <v>127</v>
      </c>
      <c r="B129" s="9" t="s">
        <v>8588</v>
      </c>
      <c r="C129" s="10" t="s">
        <v>8589</v>
      </c>
      <c r="D129" s="8">
        <v>5</v>
      </c>
      <c r="E129" s="8">
        <v>19</v>
      </c>
      <c r="F129" s="10" t="s">
        <v>3217</v>
      </c>
    </row>
    <row r="130" spans="1:6" ht="15">
      <c r="A130" s="8">
        <f t="shared" si="1"/>
        <v>128</v>
      </c>
      <c r="B130" s="9" t="s">
        <v>8928</v>
      </c>
      <c r="C130" s="10" t="s">
        <v>8929</v>
      </c>
      <c r="D130" s="8">
        <v>5</v>
      </c>
      <c r="E130" s="8">
        <v>18</v>
      </c>
      <c r="F130" s="10" t="s">
        <v>1126</v>
      </c>
    </row>
    <row r="131" spans="1:6" ht="15">
      <c r="A131" s="8">
        <f t="shared" si="1"/>
        <v>129</v>
      </c>
      <c r="B131" s="9" t="s">
        <v>9157</v>
      </c>
      <c r="C131" s="10" t="s">
        <v>9158</v>
      </c>
      <c r="D131" s="8">
        <v>5</v>
      </c>
      <c r="E131" s="8">
        <v>18</v>
      </c>
      <c r="F131" s="10" t="s">
        <v>3218</v>
      </c>
    </row>
    <row r="132" spans="1:6" ht="15">
      <c r="A132" s="8">
        <f t="shared" si="1"/>
        <v>130</v>
      </c>
      <c r="B132" s="9" t="s">
        <v>8468</v>
      </c>
      <c r="C132" s="10" t="s">
        <v>8469</v>
      </c>
      <c r="D132" s="8">
        <v>5</v>
      </c>
      <c r="E132" s="8">
        <v>17</v>
      </c>
      <c r="F132" s="10" t="s">
        <v>2095</v>
      </c>
    </row>
    <row r="133" spans="1:6" ht="15">
      <c r="A133" s="8">
        <f aca="true" t="shared" si="2" ref="A133:A196">1+A132</f>
        <v>131</v>
      </c>
      <c r="B133" s="9" t="s">
        <v>9056</v>
      </c>
      <c r="C133" s="10" t="s">
        <v>9057</v>
      </c>
      <c r="D133" s="8">
        <v>5</v>
      </c>
      <c r="E133" s="8">
        <v>17</v>
      </c>
      <c r="F133" s="10" t="s">
        <v>2096</v>
      </c>
    </row>
    <row r="134" spans="1:6" ht="30">
      <c r="A134" s="8">
        <f t="shared" si="2"/>
        <v>132</v>
      </c>
      <c r="B134" s="9" t="s">
        <v>9236</v>
      </c>
      <c r="C134" s="10" t="s">
        <v>9237</v>
      </c>
      <c r="D134" s="8">
        <v>5</v>
      </c>
      <c r="E134" s="8">
        <v>17</v>
      </c>
      <c r="F134" s="10" t="s">
        <v>2097</v>
      </c>
    </row>
    <row r="135" spans="1:6" ht="15">
      <c r="A135" s="8">
        <f t="shared" si="2"/>
        <v>133</v>
      </c>
      <c r="B135" s="9" t="s">
        <v>7183</v>
      </c>
      <c r="C135" s="10" t="s">
        <v>7184</v>
      </c>
      <c r="D135" s="8">
        <v>5</v>
      </c>
      <c r="E135" s="8">
        <v>17</v>
      </c>
      <c r="F135" s="10" t="s">
        <v>1127</v>
      </c>
    </row>
    <row r="136" spans="1:6" ht="15">
      <c r="A136" s="8">
        <f t="shared" si="2"/>
        <v>134</v>
      </c>
      <c r="B136" s="9" t="s">
        <v>6306</v>
      </c>
      <c r="C136" s="10" t="s">
        <v>6307</v>
      </c>
      <c r="D136" s="8">
        <v>5</v>
      </c>
      <c r="E136" s="8">
        <v>17</v>
      </c>
      <c r="F136" s="10" t="s">
        <v>3219</v>
      </c>
    </row>
    <row r="137" spans="1:6" ht="15">
      <c r="A137" s="8">
        <f t="shared" si="2"/>
        <v>135</v>
      </c>
      <c r="B137" s="9" t="s">
        <v>8364</v>
      </c>
      <c r="C137" s="10" t="s">
        <v>8365</v>
      </c>
      <c r="D137" s="8">
        <v>5</v>
      </c>
      <c r="E137" s="8">
        <v>16</v>
      </c>
      <c r="F137" s="10" t="s">
        <v>2098</v>
      </c>
    </row>
    <row r="138" spans="1:6" ht="15">
      <c r="A138" s="8">
        <f t="shared" si="2"/>
        <v>136</v>
      </c>
      <c r="B138" s="9" t="s">
        <v>8921</v>
      </c>
      <c r="C138" s="10" t="s">
        <v>8922</v>
      </c>
      <c r="D138" s="8">
        <v>5</v>
      </c>
      <c r="E138" s="8">
        <v>16</v>
      </c>
      <c r="F138" s="10" t="s">
        <v>650</v>
      </c>
    </row>
    <row r="139" spans="1:6" ht="15">
      <c r="A139" s="8">
        <f t="shared" si="2"/>
        <v>137</v>
      </c>
      <c r="B139" s="9" t="s">
        <v>8955</v>
      </c>
      <c r="C139" s="10" t="s">
        <v>8956</v>
      </c>
      <c r="D139" s="8">
        <v>5</v>
      </c>
      <c r="E139" s="8">
        <v>16</v>
      </c>
      <c r="F139" s="10" t="s">
        <v>3217</v>
      </c>
    </row>
    <row r="140" spans="1:6" ht="15">
      <c r="A140" s="8">
        <f t="shared" si="2"/>
        <v>138</v>
      </c>
      <c r="B140" s="9" t="s">
        <v>8505</v>
      </c>
      <c r="C140" s="10" t="s">
        <v>8506</v>
      </c>
      <c r="D140" s="8">
        <v>5</v>
      </c>
      <c r="E140" s="8">
        <v>16</v>
      </c>
      <c r="F140" s="10" t="s">
        <v>1128</v>
      </c>
    </row>
    <row r="141" spans="1:6" ht="15">
      <c r="A141" s="8">
        <f t="shared" si="2"/>
        <v>139</v>
      </c>
      <c r="B141" s="9" t="s">
        <v>9266</v>
      </c>
      <c r="C141" s="10" t="s">
        <v>9267</v>
      </c>
      <c r="D141" s="8">
        <v>5</v>
      </c>
      <c r="E141" s="8">
        <v>16</v>
      </c>
      <c r="F141" s="10" t="s">
        <v>2099</v>
      </c>
    </row>
    <row r="142" spans="1:6" ht="30">
      <c r="A142" s="8">
        <f t="shared" si="2"/>
        <v>140</v>
      </c>
      <c r="B142" s="9" t="s">
        <v>7163</v>
      </c>
      <c r="C142" s="10" t="s">
        <v>7164</v>
      </c>
      <c r="D142" s="8">
        <v>5</v>
      </c>
      <c r="E142" s="8">
        <v>16</v>
      </c>
      <c r="F142" s="10" t="s">
        <v>2100</v>
      </c>
    </row>
    <row r="143" spans="1:6" ht="30">
      <c r="A143" s="8">
        <f t="shared" si="2"/>
        <v>141</v>
      </c>
      <c r="B143" s="9" t="s">
        <v>7281</v>
      </c>
      <c r="C143" s="10" t="s">
        <v>7282</v>
      </c>
      <c r="D143" s="8">
        <v>5</v>
      </c>
      <c r="E143" s="8">
        <v>16</v>
      </c>
      <c r="F143" s="10" t="s">
        <v>2101</v>
      </c>
    </row>
    <row r="144" spans="1:6" ht="15">
      <c r="A144" s="8">
        <f t="shared" si="2"/>
        <v>142</v>
      </c>
      <c r="B144" s="9" t="s">
        <v>3906</v>
      </c>
      <c r="C144" s="10" t="s">
        <v>3907</v>
      </c>
      <c r="D144" s="8">
        <v>5</v>
      </c>
      <c r="E144" s="8">
        <v>16</v>
      </c>
      <c r="F144" s="10" t="s">
        <v>1129</v>
      </c>
    </row>
    <row r="145" spans="1:6" ht="15">
      <c r="A145" s="8">
        <f t="shared" si="2"/>
        <v>143</v>
      </c>
      <c r="B145" s="9" t="s">
        <v>9137</v>
      </c>
      <c r="C145" s="10" t="s">
        <v>9138</v>
      </c>
      <c r="D145" s="8">
        <v>5</v>
      </c>
      <c r="E145" s="8">
        <v>15</v>
      </c>
      <c r="F145" s="10" t="s">
        <v>2102</v>
      </c>
    </row>
    <row r="146" spans="1:6" ht="30">
      <c r="A146" s="8">
        <f t="shared" si="2"/>
        <v>144</v>
      </c>
      <c r="B146" s="9" t="s">
        <v>7000</v>
      </c>
      <c r="C146" s="10" t="s">
        <v>7001</v>
      </c>
      <c r="D146" s="8">
        <v>5</v>
      </c>
      <c r="E146" s="8">
        <v>15</v>
      </c>
      <c r="F146" s="10" t="s">
        <v>2103</v>
      </c>
    </row>
    <row r="147" spans="1:6" ht="15">
      <c r="A147" s="8">
        <f t="shared" si="2"/>
        <v>145</v>
      </c>
      <c r="B147" s="9" t="s">
        <v>7006</v>
      </c>
      <c r="C147" s="10" t="s">
        <v>7007</v>
      </c>
      <c r="D147" s="8">
        <v>5</v>
      </c>
      <c r="E147" s="8">
        <v>15</v>
      </c>
      <c r="F147" s="10" t="s">
        <v>651</v>
      </c>
    </row>
    <row r="148" spans="1:6" ht="15">
      <c r="A148" s="8">
        <f t="shared" si="2"/>
        <v>146</v>
      </c>
      <c r="B148" s="9" t="s">
        <v>9363</v>
      </c>
      <c r="C148" s="10" t="s">
        <v>9364</v>
      </c>
      <c r="D148" s="8">
        <v>5</v>
      </c>
      <c r="E148" s="8">
        <v>15</v>
      </c>
      <c r="F148" s="10" t="s">
        <v>3207</v>
      </c>
    </row>
    <row r="149" spans="1:6" ht="15">
      <c r="A149" s="8">
        <f t="shared" si="2"/>
        <v>147</v>
      </c>
      <c r="B149" s="9" t="s">
        <v>3721</v>
      </c>
      <c r="C149" s="10" t="s">
        <v>3722</v>
      </c>
      <c r="D149" s="8">
        <v>5</v>
      </c>
      <c r="E149" s="8">
        <v>15</v>
      </c>
      <c r="F149" s="10"/>
    </row>
    <row r="150" spans="1:6" ht="15">
      <c r="A150" s="8">
        <f t="shared" si="2"/>
        <v>148</v>
      </c>
      <c r="B150" s="9" t="s">
        <v>3022</v>
      </c>
      <c r="C150" s="10" t="s">
        <v>3023</v>
      </c>
      <c r="D150" s="8">
        <v>5</v>
      </c>
      <c r="E150" s="8">
        <v>15</v>
      </c>
      <c r="F150" s="10" t="s">
        <v>1130</v>
      </c>
    </row>
    <row r="151" spans="1:6" ht="30">
      <c r="A151" s="8">
        <f t="shared" si="2"/>
        <v>149</v>
      </c>
      <c r="B151" s="9" t="s">
        <v>3129</v>
      </c>
      <c r="C151" s="10" t="s">
        <v>3130</v>
      </c>
      <c r="D151" s="8">
        <v>5</v>
      </c>
      <c r="E151" s="8">
        <v>15</v>
      </c>
      <c r="F151" s="10" t="s">
        <v>539</v>
      </c>
    </row>
    <row r="152" spans="1:6" ht="15">
      <c r="A152" s="8">
        <f t="shared" si="2"/>
        <v>150</v>
      </c>
      <c r="B152" s="9" t="s">
        <v>8541</v>
      </c>
      <c r="C152" s="10" t="s">
        <v>8542</v>
      </c>
      <c r="D152" s="8">
        <v>5</v>
      </c>
      <c r="E152" s="8">
        <v>14</v>
      </c>
      <c r="F152" s="10" t="s">
        <v>3220</v>
      </c>
    </row>
    <row r="153" spans="1:6" ht="15">
      <c r="A153" s="8">
        <f t="shared" si="2"/>
        <v>151</v>
      </c>
      <c r="B153" s="9" t="s">
        <v>9309</v>
      </c>
      <c r="C153" s="10" t="s">
        <v>9310</v>
      </c>
      <c r="D153" s="8">
        <v>5</v>
      </c>
      <c r="E153" s="8">
        <v>14</v>
      </c>
      <c r="F153" s="10" t="s">
        <v>3221</v>
      </c>
    </row>
    <row r="154" spans="1:6" ht="15">
      <c r="A154" s="8">
        <f t="shared" si="2"/>
        <v>152</v>
      </c>
      <c r="B154" s="9" t="s">
        <v>8813</v>
      </c>
      <c r="C154" s="10" t="s">
        <v>8814</v>
      </c>
      <c r="D154" s="8">
        <v>5</v>
      </c>
      <c r="E154" s="8">
        <v>14</v>
      </c>
      <c r="F154" s="10" t="s">
        <v>1131</v>
      </c>
    </row>
    <row r="155" spans="1:6" ht="15">
      <c r="A155" s="8">
        <f t="shared" si="2"/>
        <v>153</v>
      </c>
      <c r="B155" s="9" t="s">
        <v>9377</v>
      </c>
      <c r="C155" s="10" t="s">
        <v>9378</v>
      </c>
      <c r="D155" s="8">
        <v>5</v>
      </c>
      <c r="E155" s="8">
        <v>14</v>
      </c>
      <c r="F155" s="10" t="s">
        <v>3222</v>
      </c>
    </row>
    <row r="156" spans="1:6" ht="15">
      <c r="A156" s="8">
        <f t="shared" si="2"/>
        <v>154</v>
      </c>
      <c r="B156" s="9" t="s">
        <v>7405</v>
      </c>
      <c r="C156" s="10" t="s">
        <v>7406</v>
      </c>
      <c r="D156" s="8">
        <v>5</v>
      </c>
      <c r="E156" s="8">
        <v>14</v>
      </c>
      <c r="F156" s="10" t="s">
        <v>2104</v>
      </c>
    </row>
    <row r="157" spans="1:6" ht="15">
      <c r="A157" s="8">
        <f t="shared" si="2"/>
        <v>155</v>
      </c>
      <c r="B157" s="9" t="s">
        <v>5837</v>
      </c>
      <c r="C157" s="10" t="s">
        <v>5838</v>
      </c>
      <c r="D157" s="8">
        <v>5</v>
      </c>
      <c r="E157" s="8">
        <v>14</v>
      </c>
      <c r="F157" s="10" t="s">
        <v>2105</v>
      </c>
    </row>
    <row r="158" spans="1:6" ht="15">
      <c r="A158" s="8">
        <f t="shared" si="2"/>
        <v>156</v>
      </c>
      <c r="B158" s="9" t="s">
        <v>6416</v>
      </c>
      <c r="C158" s="10" t="s">
        <v>6417</v>
      </c>
      <c r="D158" s="8">
        <v>5</v>
      </c>
      <c r="E158" s="8">
        <v>14</v>
      </c>
      <c r="F158" s="10" t="s">
        <v>540</v>
      </c>
    </row>
    <row r="159" spans="1:6" ht="15">
      <c r="A159" s="8">
        <f t="shared" si="2"/>
        <v>157</v>
      </c>
      <c r="B159" s="9" t="s">
        <v>6420</v>
      </c>
      <c r="C159" s="10" t="s">
        <v>6421</v>
      </c>
      <c r="D159" s="8">
        <v>5</v>
      </c>
      <c r="E159" s="8">
        <v>14</v>
      </c>
      <c r="F159" s="10" t="s">
        <v>3156</v>
      </c>
    </row>
    <row r="160" spans="1:6" ht="15">
      <c r="A160" s="8">
        <f t="shared" si="2"/>
        <v>158</v>
      </c>
      <c r="B160" s="9" t="s">
        <v>4280</v>
      </c>
      <c r="C160" s="10" t="s">
        <v>4281</v>
      </c>
      <c r="D160" s="8">
        <v>5</v>
      </c>
      <c r="E160" s="8">
        <v>14</v>
      </c>
      <c r="F160" s="10" t="s">
        <v>1132</v>
      </c>
    </row>
    <row r="161" spans="1:6" ht="15">
      <c r="A161" s="8">
        <f t="shared" si="2"/>
        <v>159</v>
      </c>
      <c r="B161" s="9" t="s">
        <v>4539</v>
      </c>
      <c r="C161" s="10" t="s">
        <v>4540</v>
      </c>
      <c r="D161" s="8">
        <v>5</v>
      </c>
      <c r="E161" s="8">
        <v>14</v>
      </c>
      <c r="F161" s="10" t="s">
        <v>2106</v>
      </c>
    </row>
    <row r="162" spans="1:6" ht="30">
      <c r="A162" s="8">
        <f t="shared" si="2"/>
        <v>160</v>
      </c>
      <c r="B162" s="9" t="s">
        <v>8582</v>
      </c>
      <c r="C162" s="10" t="s">
        <v>8583</v>
      </c>
      <c r="D162" s="8">
        <v>5</v>
      </c>
      <c r="E162" s="8">
        <v>13</v>
      </c>
      <c r="F162" s="10" t="s">
        <v>1133</v>
      </c>
    </row>
    <row r="163" spans="1:6" ht="30">
      <c r="A163" s="8">
        <f t="shared" si="2"/>
        <v>161</v>
      </c>
      <c r="B163" s="9" t="s">
        <v>9317</v>
      </c>
      <c r="C163" s="10" t="s">
        <v>9318</v>
      </c>
      <c r="D163" s="8">
        <v>5</v>
      </c>
      <c r="E163" s="8">
        <v>13</v>
      </c>
      <c r="F163" s="10" t="s">
        <v>3157</v>
      </c>
    </row>
    <row r="164" spans="1:6" ht="75">
      <c r="A164" s="8">
        <f t="shared" si="2"/>
        <v>162</v>
      </c>
      <c r="B164" s="9" t="s">
        <v>6696</v>
      </c>
      <c r="C164" s="10" t="s">
        <v>6697</v>
      </c>
      <c r="D164" s="8">
        <v>5</v>
      </c>
      <c r="E164" s="8">
        <v>13</v>
      </c>
      <c r="F164" s="10" t="s">
        <v>1134</v>
      </c>
    </row>
    <row r="165" spans="1:6" ht="15">
      <c r="A165" s="8">
        <f t="shared" si="2"/>
        <v>163</v>
      </c>
      <c r="B165" s="9" t="s">
        <v>6315</v>
      </c>
      <c r="C165" s="10" t="s">
        <v>6316</v>
      </c>
      <c r="D165" s="8">
        <v>5</v>
      </c>
      <c r="E165" s="8">
        <v>13</v>
      </c>
      <c r="F165" s="10" t="s">
        <v>1135</v>
      </c>
    </row>
    <row r="166" spans="1:6" ht="30">
      <c r="A166" s="8">
        <f t="shared" si="2"/>
        <v>164</v>
      </c>
      <c r="B166" s="9" t="s">
        <v>3733</v>
      </c>
      <c r="C166" s="10" t="s">
        <v>3734</v>
      </c>
      <c r="D166" s="8">
        <v>5</v>
      </c>
      <c r="E166" s="8">
        <v>13</v>
      </c>
      <c r="F166" s="10" t="s">
        <v>541</v>
      </c>
    </row>
    <row r="167" spans="1:6" ht="15">
      <c r="A167" s="8">
        <f t="shared" si="2"/>
        <v>165</v>
      </c>
      <c r="B167" s="9" t="s">
        <v>3953</v>
      </c>
      <c r="C167" s="10" t="s">
        <v>3954</v>
      </c>
      <c r="D167" s="8">
        <v>5</v>
      </c>
      <c r="E167" s="8">
        <v>13</v>
      </c>
      <c r="F167" s="10" t="s">
        <v>2107</v>
      </c>
    </row>
    <row r="168" spans="1:6" ht="15">
      <c r="A168" s="8">
        <f t="shared" si="2"/>
        <v>166</v>
      </c>
      <c r="B168" s="9" t="s">
        <v>4135</v>
      </c>
      <c r="C168" s="10" t="s">
        <v>4136</v>
      </c>
      <c r="D168" s="8">
        <v>5</v>
      </c>
      <c r="E168" s="8">
        <v>13</v>
      </c>
      <c r="F168" s="10" t="s">
        <v>2108</v>
      </c>
    </row>
    <row r="169" spans="1:6" ht="15">
      <c r="A169" s="8">
        <f t="shared" si="2"/>
        <v>167</v>
      </c>
      <c r="B169" s="9" t="s">
        <v>9283</v>
      </c>
      <c r="C169" s="10" t="s">
        <v>9284</v>
      </c>
      <c r="D169" s="8">
        <v>5</v>
      </c>
      <c r="E169" s="8">
        <v>12</v>
      </c>
      <c r="F169" s="10" t="s">
        <v>2109</v>
      </c>
    </row>
    <row r="170" spans="1:6" ht="15">
      <c r="A170" s="8">
        <f t="shared" si="2"/>
        <v>168</v>
      </c>
      <c r="B170" s="9" t="s">
        <v>6966</v>
      </c>
      <c r="C170" s="10" t="s">
        <v>6967</v>
      </c>
      <c r="D170" s="8">
        <v>5</v>
      </c>
      <c r="E170" s="8">
        <v>12</v>
      </c>
      <c r="F170" s="10" t="s">
        <v>3223</v>
      </c>
    </row>
    <row r="171" spans="1:6" ht="15">
      <c r="A171" s="8">
        <f t="shared" si="2"/>
        <v>169</v>
      </c>
      <c r="B171" s="9" t="s">
        <v>4448</v>
      </c>
      <c r="C171" s="10" t="s">
        <v>4449</v>
      </c>
      <c r="D171" s="8">
        <v>5</v>
      </c>
      <c r="E171" s="8">
        <v>12</v>
      </c>
      <c r="F171" s="10" t="s">
        <v>1136</v>
      </c>
    </row>
    <row r="172" spans="1:6" ht="30">
      <c r="A172" s="8">
        <f t="shared" si="2"/>
        <v>170</v>
      </c>
      <c r="B172" s="9" t="s">
        <v>3042</v>
      </c>
      <c r="C172" s="10" t="s">
        <v>3043</v>
      </c>
      <c r="D172" s="8">
        <v>5</v>
      </c>
      <c r="E172" s="8">
        <v>12</v>
      </c>
      <c r="F172" s="10" t="s">
        <v>2110</v>
      </c>
    </row>
    <row r="173" spans="1:6" ht="15">
      <c r="A173" s="8">
        <f t="shared" si="2"/>
        <v>171</v>
      </c>
      <c r="B173" s="9" t="s">
        <v>8441</v>
      </c>
      <c r="C173" s="10" t="s">
        <v>8442</v>
      </c>
      <c r="D173" s="8">
        <v>5</v>
      </c>
      <c r="E173" s="8">
        <v>11</v>
      </c>
      <c r="F173" s="10" t="s">
        <v>3224</v>
      </c>
    </row>
    <row r="174" spans="1:6" ht="30">
      <c r="A174" s="8">
        <f t="shared" si="2"/>
        <v>172</v>
      </c>
      <c r="B174" s="9" t="s">
        <v>8543</v>
      </c>
      <c r="C174" s="10" t="s">
        <v>8544</v>
      </c>
      <c r="D174" s="8">
        <v>5</v>
      </c>
      <c r="E174" s="8">
        <v>11</v>
      </c>
      <c r="F174" s="10" t="s">
        <v>2111</v>
      </c>
    </row>
    <row r="175" spans="1:6" ht="30">
      <c r="A175" s="8">
        <f t="shared" si="2"/>
        <v>173</v>
      </c>
      <c r="B175" s="9" t="s">
        <v>8618</v>
      </c>
      <c r="C175" s="10" t="s">
        <v>8619</v>
      </c>
      <c r="D175" s="8">
        <v>5</v>
      </c>
      <c r="E175" s="8">
        <v>11</v>
      </c>
      <c r="F175" s="10" t="s">
        <v>1137</v>
      </c>
    </row>
    <row r="176" spans="1:6" ht="15">
      <c r="A176" s="8">
        <f t="shared" si="2"/>
        <v>174</v>
      </c>
      <c r="B176" s="9" t="s">
        <v>9450</v>
      </c>
      <c r="C176" s="10" t="s">
        <v>9451</v>
      </c>
      <c r="D176" s="8">
        <v>5</v>
      </c>
      <c r="E176" s="8">
        <v>11</v>
      </c>
      <c r="F176" s="10" t="s">
        <v>1138</v>
      </c>
    </row>
    <row r="177" spans="1:6" ht="15">
      <c r="A177" s="8">
        <f t="shared" si="2"/>
        <v>175</v>
      </c>
      <c r="B177" s="9" t="s">
        <v>7024</v>
      </c>
      <c r="C177" s="10" t="s">
        <v>7025</v>
      </c>
      <c r="D177" s="8">
        <v>5</v>
      </c>
      <c r="E177" s="8">
        <v>11</v>
      </c>
      <c r="F177" s="10" t="s">
        <v>2112</v>
      </c>
    </row>
    <row r="178" spans="1:6" ht="15">
      <c r="A178" s="8">
        <f t="shared" si="2"/>
        <v>176</v>
      </c>
      <c r="B178" s="9" t="s">
        <v>7972</v>
      </c>
      <c r="C178" s="10" t="s">
        <v>7973</v>
      </c>
      <c r="D178" s="8">
        <v>5</v>
      </c>
      <c r="E178" s="8">
        <v>11</v>
      </c>
      <c r="F178" s="10" t="s">
        <v>3178</v>
      </c>
    </row>
    <row r="179" spans="1:6" ht="15">
      <c r="A179" s="8">
        <f t="shared" si="2"/>
        <v>177</v>
      </c>
      <c r="B179" s="9" t="s">
        <v>7708</v>
      </c>
      <c r="C179" s="10" t="s">
        <v>7709</v>
      </c>
      <c r="D179" s="8">
        <v>5</v>
      </c>
      <c r="E179" s="8">
        <v>11</v>
      </c>
      <c r="F179" s="10" t="s">
        <v>2113</v>
      </c>
    </row>
    <row r="180" spans="1:6" ht="15">
      <c r="A180" s="8">
        <f t="shared" si="2"/>
        <v>178</v>
      </c>
      <c r="B180" s="9" t="s">
        <v>6610</v>
      </c>
      <c r="C180" s="10" t="s">
        <v>6611</v>
      </c>
      <c r="D180" s="8">
        <v>5</v>
      </c>
      <c r="E180" s="8">
        <v>11</v>
      </c>
      <c r="F180" s="10" t="s">
        <v>3153</v>
      </c>
    </row>
    <row r="181" spans="1:6" ht="15">
      <c r="A181" s="8">
        <f t="shared" si="2"/>
        <v>179</v>
      </c>
      <c r="B181" s="9" t="s">
        <v>3761</v>
      </c>
      <c r="C181" s="10" t="s">
        <v>3762</v>
      </c>
      <c r="D181" s="8">
        <v>5</v>
      </c>
      <c r="E181" s="8">
        <v>11</v>
      </c>
      <c r="F181" s="10" t="s">
        <v>542</v>
      </c>
    </row>
    <row r="182" spans="1:6" ht="15">
      <c r="A182" s="8">
        <f t="shared" si="2"/>
        <v>180</v>
      </c>
      <c r="B182" s="9" t="s">
        <v>4244</v>
      </c>
      <c r="C182" s="10" t="s">
        <v>4245</v>
      </c>
      <c r="D182" s="8">
        <v>5</v>
      </c>
      <c r="E182" s="8">
        <v>11</v>
      </c>
      <c r="F182" s="10" t="s">
        <v>1139</v>
      </c>
    </row>
    <row r="183" spans="1:6" ht="15">
      <c r="A183" s="8">
        <f t="shared" si="2"/>
        <v>181</v>
      </c>
      <c r="B183" s="9" t="s">
        <v>9240</v>
      </c>
      <c r="C183" s="10" t="s">
        <v>9241</v>
      </c>
      <c r="D183" s="8">
        <v>5</v>
      </c>
      <c r="E183" s="8">
        <v>10</v>
      </c>
      <c r="F183" s="10" t="s">
        <v>2114</v>
      </c>
    </row>
    <row r="184" spans="1:6" ht="15">
      <c r="A184" s="8">
        <f t="shared" si="2"/>
        <v>182</v>
      </c>
      <c r="B184" s="9" t="s">
        <v>9189</v>
      </c>
      <c r="C184" s="10" t="s">
        <v>9190</v>
      </c>
      <c r="D184" s="8">
        <v>5</v>
      </c>
      <c r="E184" s="8">
        <v>10</v>
      </c>
      <c r="F184" s="10" t="s">
        <v>1140</v>
      </c>
    </row>
    <row r="185" spans="1:6" ht="15">
      <c r="A185" s="8">
        <f t="shared" si="2"/>
        <v>183</v>
      </c>
      <c r="B185" s="9" t="s">
        <v>7940</v>
      </c>
      <c r="C185" s="10" t="s">
        <v>7941</v>
      </c>
      <c r="D185" s="8">
        <v>5</v>
      </c>
      <c r="E185" s="8">
        <v>10</v>
      </c>
      <c r="F185" s="10" t="s">
        <v>2115</v>
      </c>
    </row>
    <row r="186" spans="1:6" ht="15">
      <c r="A186" s="8">
        <f t="shared" si="2"/>
        <v>184</v>
      </c>
      <c r="B186" s="9" t="s">
        <v>8340</v>
      </c>
      <c r="C186" s="10" t="s">
        <v>8341</v>
      </c>
      <c r="D186" s="8">
        <v>5</v>
      </c>
      <c r="E186" s="8">
        <v>10</v>
      </c>
      <c r="F186" s="10" t="s">
        <v>3225</v>
      </c>
    </row>
    <row r="187" spans="1:6" ht="15">
      <c r="A187" s="8">
        <f t="shared" si="2"/>
        <v>185</v>
      </c>
      <c r="B187" s="9" t="s">
        <v>6704</v>
      </c>
      <c r="C187" s="10" t="s">
        <v>6705</v>
      </c>
      <c r="D187" s="8">
        <v>5</v>
      </c>
      <c r="E187" s="8">
        <v>10</v>
      </c>
      <c r="F187" s="10" t="s">
        <v>3226</v>
      </c>
    </row>
    <row r="188" spans="1:6" ht="15">
      <c r="A188" s="8">
        <f t="shared" si="2"/>
        <v>186</v>
      </c>
      <c r="B188" s="9" t="s">
        <v>6414</v>
      </c>
      <c r="C188" s="10" t="s">
        <v>6415</v>
      </c>
      <c r="D188" s="8">
        <v>5</v>
      </c>
      <c r="E188" s="8">
        <v>10</v>
      </c>
      <c r="F188" s="10" t="s">
        <v>1141</v>
      </c>
    </row>
    <row r="189" spans="1:6" ht="15">
      <c r="A189" s="8">
        <f t="shared" si="2"/>
        <v>187</v>
      </c>
      <c r="B189" s="9" t="s">
        <v>4105</v>
      </c>
      <c r="C189" s="10" t="s">
        <v>4106</v>
      </c>
      <c r="D189" s="8">
        <v>5</v>
      </c>
      <c r="E189" s="8">
        <v>10</v>
      </c>
      <c r="F189" s="10" t="s">
        <v>543</v>
      </c>
    </row>
    <row r="190" spans="1:6" ht="15">
      <c r="A190" s="8">
        <f t="shared" si="2"/>
        <v>188</v>
      </c>
      <c r="B190" s="9" t="s">
        <v>4343</v>
      </c>
      <c r="C190" s="10" t="s">
        <v>5795</v>
      </c>
      <c r="D190" s="8">
        <v>5</v>
      </c>
      <c r="E190" s="8">
        <v>10</v>
      </c>
      <c r="F190" s="10" t="s">
        <v>2116</v>
      </c>
    </row>
    <row r="191" spans="1:6" ht="15">
      <c r="A191" s="8">
        <f t="shared" si="2"/>
        <v>189</v>
      </c>
      <c r="B191" s="9" t="s">
        <v>3060</v>
      </c>
      <c r="C191" s="10" t="s">
        <v>3061</v>
      </c>
      <c r="D191" s="8">
        <v>5</v>
      </c>
      <c r="E191" s="8">
        <v>10</v>
      </c>
      <c r="F191" s="10" t="s">
        <v>2117</v>
      </c>
    </row>
    <row r="192" spans="1:6" ht="30">
      <c r="A192" s="8">
        <f t="shared" si="2"/>
        <v>190</v>
      </c>
      <c r="B192" s="9" t="s">
        <v>8983</v>
      </c>
      <c r="C192" s="10" t="s">
        <v>8984</v>
      </c>
      <c r="D192" s="8">
        <v>5</v>
      </c>
      <c r="E192" s="8">
        <v>9</v>
      </c>
      <c r="F192" s="10" t="s">
        <v>1142</v>
      </c>
    </row>
    <row r="193" spans="1:6" ht="15">
      <c r="A193" s="8">
        <f t="shared" si="2"/>
        <v>191</v>
      </c>
      <c r="B193" s="9" t="s">
        <v>8509</v>
      </c>
      <c r="C193" s="10" t="s">
        <v>8510</v>
      </c>
      <c r="D193" s="8">
        <v>5</v>
      </c>
      <c r="E193" s="8">
        <v>9</v>
      </c>
      <c r="F193" s="10" t="s">
        <v>3227</v>
      </c>
    </row>
    <row r="194" spans="1:6" ht="15">
      <c r="A194" s="8">
        <f t="shared" si="2"/>
        <v>192</v>
      </c>
      <c r="B194" s="9" t="s">
        <v>8878</v>
      </c>
      <c r="C194" s="10" t="s">
        <v>8879</v>
      </c>
      <c r="D194" s="8">
        <v>5</v>
      </c>
      <c r="E194" s="8">
        <v>9</v>
      </c>
      <c r="F194" s="10" t="s">
        <v>544</v>
      </c>
    </row>
    <row r="195" spans="1:6" ht="30">
      <c r="A195" s="8">
        <f t="shared" si="2"/>
        <v>193</v>
      </c>
      <c r="B195" s="9" t="s">
        <v>9361</v>
      </c>
      <c r="C195" s="10" t="s">
        <v>9362</v>
      </c>
      <c r="D195" s="8">
        <v>5</v>
      </c>
      <c r="E195" s="8">
        <v>9</v>
      </c>
      <c r="F195" s="10" t="s">
        <v>1143</v>
      </c>
    </row>
    <row r="196" spans="1:6" ht="30">
      <c r="A196" s="8">
        <f t="shared" si="2"/>
        <v>194</v>
      </c>
      <c r="B196" s="9" t="s">
        <v>7181</v>
      </c>
      <c r="C196" s="10" t="s">
        <v>7182</v>
      </c>
      <c r="D196" s="8">
        <v>5</v>
      </c>
      <c r="E196" s="8">
        <v>9</v>
      </c>
      <c r="F196" s="10" t="s">
        <v>2118</v>
      </c>
    </row>
    <row r="197" spans="1:6" ht="15">
      <c r="A197" s="8">
        <f aca="true" t="shared" si="3" ref="A197:A260">1+A196</f>
        <v>195</v>
      </c>
      <c r="B197" s="9" t="s">
        <v>7384</v>
      </c>
      <c r="C197" s="10" t="s">
        <v>7385</v>
      </c>
      <c r="D197" s="8">
        <v>5</v>
      </c>
      <c r="E197" s="8">
        <v>9</v>
      </c>
      <c r="F197" s="10" t="s">
        <v>3228</v>
      </c>
    </row>
    <row r="198" spans="1:6" ht="45">
      <c r="A198" s="8">
        <f t="shared" si="3"/>
        <v>196</v>
      </c>
      <c r="B198" s="9" t="s">
        <v>7309</v>
      </c>
      <c r="C198" s="10" t="s">
        <v>7310</v>
      </c>
      <c r="D198" s="8">
        <v>5</v>
      </c>
      <c r="E198" s="8">
        <v>9</v>
      </c>
      <c r="F198" s="10" t="s">
        <v>545</v>
      </c>
    </row>
    <row r="199" spans="1:6" ht="15">
      <c r="A199" s="8">
        <f t="shared" si="3"/>
        <v>197</v>
      </c>
      <c r="B199" s="9" t="s">
        <v>7644</v>
      </c>
      <c r="C199" s="10" t="s">
        <v>7645</v>
      </c>
      <c r="D199" s="8">
        <v>5</v>
      </c>
      <c r="E199" s="8">
        <v>9</v>
      </c>
      <c r="F199" s="10" t="s">
        <v>3229</v>
      </c>
    </row>
    <row r="200" spans="1:6" ht="15">
      <c r="A200" s="8">
        <f t="shared" si="3"/>
        <v>198</v>
      </c>
      <c r="B200" s="9" t="s">
        <v>6706</v>
      </c>
      <c r="C200" s="10" t="s">
        <v>6707</v>
      </c>
      <c r="D200" s="8">
        <v>5</v>
      </c>
      <c r="E200" s="8">
        <v>9</v>
      </c>
      <c r="F200" s="10" t="s">
        <v>2119</v>
      </c>
    </row>
    <row r="201" spans="1:6" ht="15">
      <c r="A201" s="8">
        <f t="shared" si="3"/>
        <v>199</v>
      </c>
      <c r="B201" s="9" t="s">
        <v>6518</v>
      </c>
      <c r="C201" s="10" t="s">
        <v>6519</v>
      </c>
      <c r="D201" s="8">
        <v>5</v>
      </c>
      <c r="E201" s="8">
        <v>9</v>
      </c>
      <c r="F201" s="10" t="s">
        <v>2120</v>
      </c>
    </row>
    <row r="202" spans="1:6" ht="15">
      <c r="A202" s="8">
        <f t="shared" si="3"/>
        <v>200</v>
      </c>
      <c r="B202" s="9" t="s">
        <v>4259</v>
      </c>
      <c r="C202" s="10" t="s">
        <v>4260</v>
      </c>
      <c r="D202" s="8">
        <v>5</v>
      </c>
      <c r="E202" s="8">
        <v>9</v>
      </c>
      <c r="F202" s="10" t="s">
        <v>1144</v>
      </c>
    </row>
    <row r="203" spans="1:6" ht="15">
      <c r="A203" s="8">
        <f t="shared" si="3"/>
        <v>201</v>
      </c>
      <c r="B203" s="9" t="s">
        <v>4304</v>
      </c>
      <c r="C203" s="10" t="s">
        <v>4305</v>
      </c>
      <c r="D203" s="8">
        <v>5</v>
      </c>
      <c r="E203" s="8">
        <v>9</v>
      </c>
      <c r="F203" s="10" t="s">
        <v>3230</v>
      </c>
    </row>
    <row r="204" spans="1:6" ht="15">
      <c r="A204" s="8">
        <f t="shared" si="3"/>
        <v>202</v>
      </c>
      <c r="B204" s="9" t="s">
        <v>4465</v>
      </c>
      <c r="C204" s="10" t="s">
        <v>4466</v>
      </c>
      <c r="D204" s="8">
        <v>5</v>
      </c>
      <c r="E204" s="8">
        <v>9</v>
      </c>
      <c r="F204" s="10" t="s">
        <v>1145</v>
      </c>
    </row>
    <row r="205" spans="1:6" ht="15">
      <c r="A205" s="8">
        <f t="shared" si="3"/>
        <v>203</v>
      </c>
      <c r="B205" s="9" t="s">
        <v>4137</v>
      </c>
      <c r="C205" s="10" t="s">
        <v>4138</v>
      </c>
      <c r="D205" s="8">
        <v>5</v>
      </c>
      <c r="E205" s="8">
        <v>9</v>
      </c>
      <c r="F205" s="10" t="s">
        <v>1146</v>
      </c>
    </row>
    <row r="206" spans="1:6" ht="15">
      <c r="A206" s="8">
        <f t="shared" si="3"/>
        <v>204</v>
      </c>
      <c r="B206" s="9" t="s">
        <v>8769</v>
      </c>
      <c r="C206" s="10" t="s">
        <v>8770</v>
      </c>
      <c r="D206" s="8">
        <v>5</v>
      </c>
      <c r="E206" s="8">
        <v>8</v>
      </c>
      <c r="F206" s="10" t="s">
        <v>1147</v>
      </c>
    </row>
    <row r="207" spans="1:6" ht="15">
      <c r="A207" s="8">
        <f t="shared" si="3"/>
        <v>205</v>
      </c>
      <c r="B207" s="9" t="s">
        <v>6803</v>
      </c>
      <c r="C207" s="10" t="s">
        <v>6804</v>
      </c>
      <c r="D207" s="8">
        <v>5</v>
      </c>
      <c r="E207" s="8">
        <v>8</v>
      </c>
      <c r="F207" s="10" t="s">
        <v>1148</v>
      </c>
    </row>
    <row r="208" spans="1:6" ht="30">
      <c r="A208" s="8">
        <f t="shared" si="3"/>
        <v>206</v>
      </c>
      <c r="B208" s="9" t="s">
        <v>6929</v>
      </c>
      <c r="C208" s="10" t="s">
        <v>6930</v>
      </c>
      <c r="D208" s="8">
        <v>5</v>
      </c>
      <c r="E208" s="8">
        <v>8</v>
      </c>
      <c r="F208" s="10" t="s">
        <v>2121</v>
      </c>
    </row>
    <row r="209" spans="1:6" ht="15">
      <c r="A209" s="8">
        <f t="shared" si="3"/>
        <v>207</v>
      </c>
      <c r="B209" s="9" t="s">
        <v>7091</v>
      </c>
      <c r="C209" s="10" t="s">
        <v>7092</v>
      </c>
      <c r="D209" s="8">
        <v>5</v>
      </c>
      <c r="E209" s="8">
        <v>8</v>
      </c>
      <c r="F209" s="10" t="s">
        <v>1149</v>
      </c>
    </row>
    <row r="210" spans="1:6" ht="15">
      <c r="A210" s="8">
        <f t="shared" si="3"/>
        <v>208</v>
      </c>
      <c r="B210" s="9" t="s">
        <v>7333</v>
      </c>
      <c r="C210" s="10" t="s">
        <v>7334</v>
      </c>
      <c r="D210" s="8">
        <v>5</v>
      </c>
      <c r="E210" s="8">
        <v>8</v>
      </c>
      <c r="F210" s="10" t="s">
        <v>3231</v>
      </c>
    </row>
    <row r="211" spans="1:6" ht="15">
      <c r="A211" s="8">
        <f t="shared" si="3"/>
        <v>209</v>
      </c>
      <c r="B211" s="9" t="s">
        <v>7829</v>
      </c>
      <c r="C211" s="10" t="s">
        <v>7830</v>
      </c>
      <c r="D211" s="8">
        <v>5</v>
      </c>
      <c r="E211" s="8">
        <v>8</v>
      </c>
      <c r="F211" s="10" t="s">
        <v>2122</v>
      </c>
    </row>
    <row r="212" spans="1:6" ht="15">
      <c r="A212" s="8">
        <f t="shared" si="3"/>
        <v>210</v>
      </c>
      <c r="B212" s="9" t="s">
        <v>7921</v>
      </c>
      <c r="C212" s="10" t="s">
        <v>7922</v>
      </c>
      <c r="D212" s="8">
        <v>5</v>
      </c>
      <c r="E212" s="8">
        <v>8</v>
      </c>
      <c r="F212" s="10" t="s">
        <v>3232</v>
      </c>
    </row>
    <row r="213" spans="1:6" ht="15">
      <c r="A213" s="8">
        <f t="shared" si="3"/>
        <v>211</v>
      </c>
      <c r="B213" s="9" t="s">
        <v>8317</v>
      </c>
      <c r="C213" s="10" t="s">
        <v>8318</v>
      </c>
      <c r="D213" s="8">
        <v>5</v>
      </c>
      <c r="E213" s="8">
        <v>8</v>
      </c>
      <c r="F213" s="10" t="s">
        <v>3233</v>
      </c>
    </row>
    <row r="214" spans="1:6" ht="15">
      <c r="A214" s="8">
        <f t="shared" si="3"/>
        <v>212</v>
      </c>
      <c r="B214" s="9" t="s">
        <v>5973</v>
      </c>
      <c r="C214" s="10" t="s">
        <v>5974</v>
      </c>
      <c r="D214" s="8">
        <v>5</v>
      </c>
      <c r="E214" s="8">
        <v>8</v>
      </c>
      <c r="F214" s="10" t="s">
        <v>3234</v>
      </c>
    </row>
    <row r="215" spans="1:6" ht="15">
      <c r="A215" s="8">
        <f t="shared" si="3"/>
        <v>213</v>
      </c>
      <c r="B215" s="9" t="s">
        <v>6688</v>
      </c>
      <c r="C215" s="10" t="s">
        <v>6689</v>
      </c>
      <c r="D215" s="8">
        <v>5</v>
      </c>
      <c r="E215" s="8">
        <v>8</v>
      </c>
      <c r="F215" s="10" t="s">
        <v>1150</v>
      </c>
    </row>
    <row r="216" spans="1:6" ht="15">
      <c r="A216" s="8">
        <f t="shared" si="3"/>
        <v>214</v>
      </c>
      <c r="B216" s="9" t="s">
        <v>6313</v>
      </c>
      <c r="C216" s="10" t="s">
        <v>6314</v>
      </c>
      <c r="D216" s="8">
        <v>5</v>
      </c>
      <c r="E216" s="8">
        <v>8</v>
      </c>
      <c r="F216" s="10" t="s">
        <v>2123</v>
      </c>
    </row>
    <row r="217" spans="1:6" ht="15">
      <c r="A217" s="8">
        <f t="shared" si="3"/>
        <v>215</v>
      </c>
      <c r="B217" s="9" t="s">
        <v>6432</v>
      </c>
      <c r="C217" s="10" t="s">
        <v>6433</v>
      </c>
      <c r="D217" s="8">
        <v>5</v>
      </c>
      <c r="E217" s="8">
        <v>8</v>
      </c>
      <c r="F217" s="10" t="s">
        <v>546</v>
      </c>
    </row>
    <row r="218" spans="1:6" ht="15">
      <c r="A218" s="8">
        <f t="shared" si="3"/>
        <v>216</v>
      </c>
      <c r="B218" s="9" t="s">
        <v>3775</v>
      </c>
      <c r="C218" s="10" t="s">
        <v>3776</v>
      </c>
      <c r="D218" s="8">
        <v>5</v>
      </c>
      <c r="E218" s="8">
        <v>8</v>
      </c>
      <c r="F218" s="10" t="s">
        <v>532</v>
      </c>
    </row>
    <row r="219" spans="1:6" ht="15">
      <c r="A219" s="8">
        <f t="shared" si="3"/>
        <v>217</v>
      </c>
      <c r="B219" s="9" t="s">
        <v>4420</v>
      </c>
      <c r="C219" s="10" t="s">
        <v>4421</v>
      </c>
      <c r="D219" s="8">
        <v>5</v>
      </c>
      <c r="E219" s="8">
        <v>8</v>
      </c>
      <c r="F219" s="10" t="s">
        <v>3235</v>
      </c>
    </row>
    <row r="220" spans="1:6" ht="15">
      <c r="A220" s="8">
        <f t="shared" si="3"/>
        <v>218</v>
      </c>
      <c r="B220" s="9" t="s">
        <v>4204</v>
      </c>
      <c r="C220" s="10" t="s">
        <v>4205</v>
      </c>
      <c r="D220" s="8">
        <v>5</v>
      </c>
      <c r="E220" s="8">
        <v>8</v>
      </c>
      <c r="F220" s="10" t="s">
        <v>2124</v>
      </c>
    </row>
    <row r="221" spans="1:6" ht="15">
      <c r="A221" s="8">
        <f t="shared" si="3"/>
        <v>219</v>
      </c>
      <c r="B221" s="9" t="s">
        <v>4584</v>
      </c>
      <c r="C221" s="10" t="s">
        <v>4585</v>
      </c>
      <c r="D221" s="8">
        <v>5</v>
      </c>
      <c r="E221" s="8">
        <v>8</v>
      </c>
      <c r="F221" s="10" t="s">
        <v>2125</v>
      </c>
    </row>
    <row r="222" spans="1:6" ht="15">
      <c r="A222" s="8">
        <f t="shared" si="3"/>
        <v>220</v>
      </c>
      <c r="B222" s="9" t="s">
        <v>4754</v>
      </c>
      <c r="C222" s="10" t="s">
        <v>4755</v>
      </c>
      <c r="D222" s="8">
        <v>5</v>
      </c>
      <c r="E222" s="8">
        <v>8</v>
      </c>
      <c r="F222" s="10" t="s">
        <v>3236</v>
      </c>
    </row>
    <row r="223" spans="1:6" ht="15">
      <c r="A223" s="8">
        <f t="shared" si="3"/>
        <v>221</v>
      </c>
      <c r="B223" s="9" t="s">
        <v>8371</v>
      </c>
      <c r="C223" s="10" t="s">
        <v>8372</v>
      </c>
      <c r="D223" s="8">
        <v>5</v>
      </c>
      <c r="E223" s="8">
        <v>7</v>
      </c>
      <c r="F223" s="10" t="s">
        <v>2126</v>
      </c>
    </row>
    <row r="224" spans="1:6" ht="15">
      <c r="A224" s="8">
        <f t="shared" si="3"/>
        <v>222</v>
      </c>
      <c r="B224" s="9" t="s">
        <v>7018</v>
      </c>
      <c r="C224" s="10" t="s">
        <v>7019</v>
      </c>
      <c r="D224" s="8">
        <v>5</v>
      </c>
      <c r="E224" s="8">
        <v>7</v>
      </c>
      <c r="F224" s="10" t="s">
        <v>547</v>
      </c>
    </row>
    <row r="225" spans="1:6" ht="15">
      <c r="A225" s="8">
        <f t="shared" si="3"/>
        <v>223</v>
      </c>
      <c r="B225" s="9" t="s">
        <v>7036</v>
      </c>
      <c r="C225" s="10" t="s">
        <v>7037</v>
      </c>
      <c r="D225" s="8">
        <v>5</v>
      </c>
      <c r="E225" s="8">
        <v>7</v>
      </c>
      <c r="F225" s="10" t="s">
        <v>3237</v>
      </c>
    </row>
    <row r="226" spans="1:6" ht="15">
      <c r="A226" s="8">
        <f t="shared" si="3"/>
        <v>224</v>
      </c>
      <c r="B226" s="9" t="s">
        <v>6842</v>
      </c>
      <c r="C226" s="10" t="s">
        <v>6843</v>
      </c>
      <c r="D226" s="8">
        <v>5</v>
      </c>
      <c r="E226" s="8">
        <v>7</v>
      </c>
      <c r="F226" s="10" t="s">
        <v>548</v>
      </c>
    </row>
    <row r="227" spans="1:6" ht="15">
      <c r="A227" s="8">
        <f t="shared" si="3"/>
        <v>225</v>
      </c>
      <c r="B227" s="9" t="s">
        <v>6844</v>
      </c>
      <c r="C227" s="10" t="s">
        <v>6845</v>
      </c>
      <c r="D227" s="8">
        <v>5</v>
      </c>
      <c r="E227" s="8">
        <v>7</v>
      </c>
      <c r="F227" s="10" t="s">
        <v>3238</v>
      </c>
    </row>
    <row r="228" spans="1:6" ht="15">
      <c r="A228" s="8">
        <f t="shared" si="3"/>
        <v>226</v>
      </c>
      <c r="B228" s="9" t="s">
        <v>7382</v>
      </c>
      <c r="C228" s="10" t="s">
        <v>7383</v>
      </c>
      <c r="D228" s="8">
        <v>5</v>
      </c>
      <c r="E228" s="8">
        <v>7</v>
      </c>
      <c r="F228" s="10" t="s">
        <v>2127</v>
      </c>
    </row>
    <row r="229" spans="1:6" ht="30">
      <c r="A229" s="8">
        <f t="shared" si="3"/>
        <v>227</v>
      </c>
      <c r="B229" s="9" t="s">
        <v>7423</v>
      </c>
      <c r="C229" s="10" t="s">
        <v>7424</v>
      </c>
      <c r="D229" s="8">
        <v>5</v>
      </c>
      <c r="E229" s="8">
        <v>7</v>
      </c>
      <c r="F229" s="10" t="s">
        <v>1151</v>
      </c>
    </row>
    <row r="230" spans="1:6" ht="15">
      <c r="A230" s="8">
        <f t="shared" si="3"/>
        <v>228</v>
      </c>
      <c r="B230" s="9" t="s">
        <v>7060</v>
      </c>
      <c r="C230" s="10" t="s">
        <v>7061</v>
      </c>
      <c r="D230" s="8">
        <v>5</v>
      </c>
      <c r="E230" s="8">
        <v>7</v>
      </c>
      <c r="F230" s="10" t="s">
        <v>3158</v>
      </c>
    </row>
    <row r="231" spans="1:6" ht="15">
      <c r="A231" s="8">
        <f t="shared" si="3"/>
        <v>229</v>
      </c>
      <c r="B231" s="9" t="s">
        <v>7087</v>
      </c>
      <c r="C231" s="10" t="s">
        <v>7088</v>
      </c>
      <c r="D231" s="8">
        <v>5</v>
      </c>
      <c r="E231" s="8">
        <v>7</v>
      </c>
      <c r="F231" s="10" t="s">
        <v>1152</v>
      </c>
    </row>
    <row r="232" spans="1:6" ht="15">
      <c r="A232" s="8">
        <f t="shared" si="3"/>
        <v>230</v>
      </c>
      <c r="B232" s="9" t="s">
        <v>7285</v>
      </c>
      <c r="C232" s="10" t="s">
        <v>7286</v>
      </c>
      <c r="D232" s="8">
        <v>5</v>
      </c>
      <c r="E232" s="8">
        <v>7</v>
      </c>
      <c r="F232" s="10" t="s">
        <v>1153</v>
      </c>
    </row>
    <row r="233" spans="1:6" ht="15">
      <c r="A233" s="8">
        <f t="shared" si="3"/>
        <v>231</v>
      </c>
      <c r="B233" s="9" t="s">
        <v>7361</v>
      </c>
      <c r="C233" s="10" t="s">
        <v>7362</v>
      </c>
      <c r="D233" s="8">
        <v>5</v>
      </c>
      <c r="E233" s="8">
        <v>7</v>
      </c>
      <c r="F233" s="10" t="s">
        <v>3239</v>
      </c>
    </row>
    <row r="234" spans="1:6" ht="15">
      <c r="A234" s="8">
        <f t="shared" si="3"/>
        <v>232</v>
      </c>
      <c r="B234" s="9" t="s">
        <v>7780</v>
      </c>
      <c r="C234" s="10" t="s">
        <v>7781</v>
      </c>
      <c r="D234" s="8">
        <v>5</v>
      </c>
      <c r="E234" s="8">
        <v>7</v>
      </c>
      <c r="F234" s="10" t="s">
        <v>3240</v>
      </c>
    </row>
    <row r="235" spans="1:6" ht="15">
      <c r="A235" s="8">
        <f t="shared" si="3"/>
        <v>233</v>
      </c>
      <c r="B235" s="9" t="s">
        <v>7531</v>
      </c>
      <c r="C235" s="10" t="s">
        <v>7532</v>
      </c>
      <c r="D235" s="8">
        <v>5</v>
      </c>
      <c r="E235" s="8">
        <v>7</v>
      </c>
      <c r="F235" s="10" t="s">
        <v>1154</v>
      </c>
    </row>
    <row r="236" spans="1:6" ht="15">
      <c r="A236" s="8">
        <f t="shared" si="3"/>
        <v>234</v>
      </c>
      <c r="B236" s="9" t="s">
        <v>8009</v>
      </c>
      <c r="C236" s="10" t="s">
        <v>8010</v>
      </c>
      <c r="D236" s="8">
        <v>5</v>
      </c>
      <c r="E236" s="8">
        <v>7</v>
      </c>
      <c r="F236" s="10" t="s">
        <v>3241</v>
      </c>
    </row>
    <row r="237" spans="1:6" ht="15">
      <c r="A237" s="8">
        <f t="shared" si="3"/>
        <v>235</v>
      </c>
      <c r="B237" s="9" t="s">
        <v>7859</v>
      </c>
      <c r="C237" s="10" t="s">
        <v>7860</v>
      </c>
      <c r="D237" s="8">
        <v>5</v>
      </c>
      <c r="E237" s="8">
        <v>7</v>
      </c>
      <c r="F237" s="10" t="s">
        <v>1155</v>
      </c>
    </row>
    <row r="238" spans="1:6" ht="15">
      <c r="A238" s="8">
        <f t="shared" si="3"/>
        <v>236</v>
      </c>
      <c r="B238" s="9" t="s">
        <v>7865</v>
      </c>
      <c r="C238" s="10" t="s">
        <v>7866</v>
      </c>
      <c r="D238" s="8">
        <v>5</v>
      </c>
      <c r="E238" s="8">
        <v>7</v>
      </c>
      <c r="F238" s="10" t="s">
        <v>3242</v>
      </c>
    </row>
    <row r="239" spans="1:6" ht="15">
      <c r="A239" s="8">
        <f t="shared" si="3"/>
        <v>237</v>
      </c>
      <c r="B239" s="9" t="s">
        <v>8063</v>
      </c>
      <c r="C239" s="10" t="s">
        <v>8064</v>
      </c>
      <c r="D239" s="8">
        <v>5</v>
      </c>
      <c r="E239" s="8">
        <v>7</v>
      </c>
      <c r="F239" s="10" t="s">
        <v>3243</v>
      </c>
    </row>
    <row r="240" spans="1:6" ht="15">
      <c r="A240" s="8">
        <f t="shared" si="3"/>
        <v>238</v>
      </c>
      <c r="B240" s="9" t="s">
        <v>5397</v>
      </c>
      <c r="C240" s="10" t="s">
        <v>5398</v>
      </c>
      <c r="D240" s="8">
        <v>5</v>
      </c>
      <c r="E240" s="8">
        <v>7</v>
      </c>
      <c r="F240" s="10" t="s">
        <v>1156</v>
      </c>
    </row>
    <row r="241" spans="1:6" ht="30">
      <c r="A241" s="8">
        <f t="shared" si="3"/>
        <v>239</v>
      </c>
      <c r="B241" s="9" t="s">
        <v>5564</v>
      </c>
      <c r="C241" s="10" t="s">
        <v>5565</v>
      </c>
      <c r="D241" s="8">
        <v>5</v>
      </c>
      <c r="E241" s="8">
        <v>7</v>
      </c>
      <c r="F241" s="10" t="s">
        <v>1157</v>
      </c>
    </row>
    <row r="242" spans="1:6" ht="15">
      <c r="A242" s="8">
        <f t="shared" si="3"/>
        <v>240</v>
      </c>
      <c r="B242" s="9" t="s">
        <v>3818</v>
      </c>
      <c r="C242" s="10" t="s">
        <v>3819</v>
      </c>
      <c r="D242" s="8">
        <v>5</v>
      </c>
      <c r="E242" s="8">
        <v>7</v>
      </c>
      <c r="F242" s="10" t="s">
        <v>3244</v>
      </c>
    </row>
    <row r="243" spans="1:6" ht="15">
      <c r="A243" s="8">
        <f t="shared" si="3"/>
        <v>241</v>
      </c>
      <c r="B243" s="9" t="s">
        <v>3898</v>
      </c>
      <c r="C243" s="10" t="s">
        <v>3899</v>
      </c>
      <c r="D243" s="8">
        <v>5</v>
      </c>
      <c r="E243" s="8">
        <v>7</v>
      </c>
      <c r="F243" s="10" t="s">
        <v>3159</v>
      </c>
    </row>
    <row r="244" spans="1:6" ht="30">
      <c r="A244" s="8">
        <f t="shared" si="3"/>
        <v>242</v>
      </c>
      <c r="B244" s="9" t="s">
        <v>6524</v>
      </c>
      <c r="C244" s="10" t="s">
        <v>6219</v>
      </c>
      <c r="D244" s="8">
        <v>5</v>
      </c>
      <c r="E244" s="8">
        <v>7</v>
      </c>
      <c r="F244" s="10" t="s">
        <v>549</v>
      </c>
    </row>
    <row r="245" spans="1:6" ht="15">
      <c r="A245" s="8">
        <f t="shared" si="3"/>
        <v>243</v>
      </c>
      <c r="B245" s="9" t="s">
        <v>4064</v>
      </c>
      <c r="C245" s="10" t="s">
        <v>4065</v>
      </c>
      <c r="D245" s="8">
        <v>5</v>
      </c>
      <c r="E245" s="8">
        <v>7</v>
      </c>
      <c r="F245" s="10" t="s">
        <v>3245</v>
      </c>
    </row>
    <row r="246" spans="1:6" ht="15">
      <c r="A246" s="8">
        <f t="shared" si="3"/>
        <v>244</v>
      </c>
      <c r="B246" s="9" t="s">
        <v>4074</v>
      </c>
      <c r="C246" s="10" t="s">
        <v>4075</v>
      </c>
      <c r="D246" s="8">
        <v>5</v>
      </c>
      <c r="E246" s="8">
        <v>7</v>
      </c>
      <c r="F246" s="10" t="s">
        <v>2128</v>
      </c>
    </row>
    <row r="247" spans="1:6" ht="15">
      <c r="A247" s="8">
        <f t="shared" si="3"/>
        <v>245</v>
      </c>
      <c r="B247" s="9" t="s">
        <v>4370</v>
      </c>
      <c r="C247" s="10" t="s">
        <v>4371</v>
      </c>
      <c r="D247" s="8">
        <v>5</v>
      </c>
      <c r="E247" s="8">
        <v>7</v>
      </c>
      <c r="F247" s="10" t="s">
        <v>2129</v>
      </c>
    </row>
    <row r="248" spans="1:6" ht="15">
      <c r="A248" s="8">
        <f t="shared" si="3"/>
        <v>246</v>
      </c>
      <c r="B248" s="9" t="s">
        <v>4513</v>
      </c>
      <c r="C248" s="10" t="s">
        <v>4514</v>
      </c>
      <c r="D248" s="8">
        <v>5</v>
      </c>
      <c r="E248" s="8">
        <v>7</v>
      </c>
      <c r="F248" s="10" t="s">
        <v>3246</v>
      </c>
    </row>
    <row r="249" spans="1:6" ht="15">
      <c r="A249" s="8">
        <f t="shared" si="3"/>
        <v>247</v>
      </c>
      <c r="B249" s="9" t="s">
        <v>2473</v>
      </c>
      <c r="C249" s="10" t="s">
        <v>2474</v>
      </c>
      <c r="D249" s="8">
        <v>5</v>
      </c>
      <c r="E249" s="8">
        <v>7</v>
      </c>
      <c r="F249" s="10" t="s">
        <v>550</v>
      </c>
    </row>
    <row r="250" spans="1:6" ht="45">
      <c r="A250" s="8">
        <f t="shared" si="3"/>
        <v>248</v>
      </c>
      <c r="B250" s="9" t="s">
        <v>2937</v>
      </c>
      <c r="C250" s="10" t="s">
        <v>2939</v>
      </c>
      <c r="D250" s="8">
        <v>5</v>
      </c>
      <c r="E250" s="8">
        <v>7</v>
      </c>
      <c r="F250" s="10" t="s">
        <v>2938</v>
      </c>
    </row>
    <row r="251" spans="1:6" ht="30">
      <c r="A251" s="8">
        <f t="shared" si="3"/>
        <v>249</v>
      </c>
      <c r="B251" s="9" t="s">
        <v>3058</v>
      </c>
      <c r="C251" s="10" t="s">
        <v>3059</v>
      </c>
      <c r="D251" s="8">
        <v>5</v>
      </c>
      <c r="E251" s="8">
        <v>7</v>
      </c>
      <c r="F251" s="10" t="s">
        <v>551</v>
      </c>
    </row>
    <row r="252" spans="1:6" ht="15">
      <c r="A252" s="8">
        <f t="shared" si="3"/>
        <v>250</v>
      </c>
      <c r="B252" s="9" t="s">
        <v>8393</v>
      </c>
      <c r="C252" s="10" t="s">
        <v>8394</v>
      </c>
      <c r="D252" s="8">
        <v>5</v>
      </c>
      <c r="E252" s="8">
        <v>6</v>
      </c>
      <c r="F252" s="10" t="s">
        <v>2130</v>
      </c>
    </row>
    <row r="253" spans="1:6" ht="15">
      <c r="A253" s="8">
        <f t="shared" si="3"/>
        <v>251</v>
      </c>
      <c r="B253" s="9" t="s">
        <v>8420</v>
      </c>
      <c r="C253" s="10" t="s">
        <v>8421</v>
      </c>
      <c r="D253" s="8">
        <v>5</v>
      </c>
      <c r="E253" s="8">
        <v>6</v>
      </c>
      <c r="F253" s="10" t="s">
        <v>2131</v>
      </c>
    </row>
    <row r="254" spans="1:6" ht="15">
      <c r="A254" s="8">
        <f t="shared" si="3"/>
        <v>252</v>
      </c>
      <c r="B254" s="9" t="s">
        <v>6886</v>
      </c>
      <c r="C254" s="10" t="s">
        <v>6887</v>
      </c>
      <c r="D254" s="8">
        <v>5</v>
      </c>
      <c r="E254" s="8">
        <v>6</v>
      </c>
      <c r="F254" s="10" t="s">
        <v>1158</v>
      </c>
    </row>
    <row r="255" spans="1:6" ht="15">
      <c r="A255" s="8">
        <f t="shared" si="3"/>
        <v>253</v>
      </c>
      <c r="B255" s="9" t="s">
        <v>7109</v>
      </c>
      <c r="C255" s="10" t="s">
        <v>7110</v>
      </c>
      <c r="D255" s="8">
        <v>5</v>
      </c>
      <c r="E255" s="8">
        <v>6</v>
      </c>
      <c r="F255" s="10" t="s">
        <v>3247</v>
      </c>
    </row>
    <row r="256" spans="1:6" ht="15">
      <c r="A256" s="8">
        <f t="shared" si="3"/>
        <v>254</v>
      </c>
      <c r="B256" s="9" t="s">
        <v>7616</v>
      </c>
      <c r="C256" s="10" t="s">
        <v>7617</v>
      </c>
      <c r="D256" s="8">
        <v>5</v>
      </c>
      <c r="E256" s="8">
        <v>6</v>
      </c>
      <c r="F256" s="10" t="s">
        <v>2132</v>
      </c>
    </row>
    <row r="257" spans="1:6" ht="15">
      <c r="A257" s="8">
        <f t="shared" si="3"/>
        <v>255</v>
      </c>
      <c r="B257" s="9" t="s">
        <v>7656</v>
      </c>
      <c r="C257" s="10" t="s">
        <v>7657</v>
      </c>
      <c r="D257" s="8">
        <v>5</v>
      </c>
      <c r="E257" s="8">
        <v>6</v>
      </c>
      <c r="F257" s="10" t="s">
        <v>3248</v>
      </c>
    </row>
    <row r="258" spans="1:6" ht="15">
      <c r="A258" s="8">
        <f t="shared" si="3"/>
        <v>256</v>
      </c>
      <c r="B258" s="9" t="s">
        <v>7700</v>
      </c>
      <c r="C258" s="10" t="s">
        <v>7701</v>
      </c>
      <c r="D258" s="8">
        <v>5</v>
      </c>
      <c r="E258" s="8">
        <v>6</v>
      </c>
      <c r="F258" s="10" t="s">
        <v>3249</v>
      </c>
    </row>
    <row r="259" spans="1:6" ht="30">
      <c r="A259" s="8">
        <f t="shared" si="3"/>
        <v>257</v>
      </c>
      <c r="B259" s="9" t="s">
        <v>5351</v>
      </c>
      <c r="C259" s="10" t="s">
        <v>5352</v>
      </c>
      <c r="D259" s="8">
        <v>5</v>
      </c>
      <c r="E259" s="8">
        <v>6</v>
      </c>
      <c r="F259" s="10" t="s">
        <v>1159</v>
      </c>
    </row>
    <row r="260" spans="1:6" ht="15">
      <c r="A260" s="8">
        <f t="shared" si="3"/>
        <v>258</v>
      </c>
      <c r="B260" s="9" t="s">
        <v>5591</v>
      </c>
      <c r="C260" s="10" t="s">
        <v>5592</v>
      </c>
      <c r="D260" s="8">
        <v>5</v>
      </c>
      <c r="E260" s="8">
        <v>6</v>
      </c>
      <c r="F260" s="10" t="s">
        <v>2133</v>
      </c>
    </row>
    <row r="261" spans="1:6" ht="30">
      <c r="A261" s="8">
        <f aca="true" t="shared" si="4" ref="A261:A324">1+A260</f>
        <v>259</v>
      </c>
      <c r="B261" s="9" t="s">
        <v>5949</v>
      </c>
      <c r="C261" s="10" t="s">
        <v>5950</v>
      </c>
      <c r="D261" s="8">
        <v>5</v>
      </c>
      <c r="E261" s="8">
        <v>6</v>
      </c>
      <c r="F261" s="10" t="s">
        <v>1160</v>
      </c>
    </row>
    <row r="262" spans="1:6" ht="15">
      <c r="A262" s="8">
        <f t="shared" si="4"/>
        <v>260</v>
      </c>
      <c r="B262" s="9" t="s">
        <v>5967</v>
      </c>
      <c r="C262" s="10" t="s">
        <v>5968</v>
      </c>
      <c r="D262" s="8">
        <v>5</v>
      </c>
      <c r="E262" s="8">
        <v>6</v>
      </c>
      <c r="F262" s="10" t="s">
        <v>3250</v>
      </c>
    </row>
    <row r="263" spans="1:6" ht="30">
      <c r="A263" s="8">
        <f t="shared" si="4"/>
        <v>261</v>
      </c>
      <c r="B263" s="9" t="s">
        <v>5920</v>
      </c>
      <c r="C263" s="10" t="s">
        <v>5921</v>
      </c>
      <c r="D263" s="8">
        <v>5</v>
      </c>
      <c r="E263" s="8">
        <v>6</v>
      </c>
      <c r="F263" s="10" t="s">
        <v>552</v>
      </c>
    </row>
    <row r="264" spans="1:6" ht="15">
      <c r="A264" s="8">
        <f t="shared" si="4"/>
        <v>262</v>
      </c>
      <c r="B264" s="9" t="s">
        <v>3787</v>
      </c>
      <c r="C264" s="10" t="s">
        <v>3788</v>
      </c>
      <c r="D264" s="8">
        <v>5</v>
      </c>
      <c r="E264" s="8">
        <v>6</v>
      </c>
      <c r="F264" s="10" t="s">
        <v>652</v>
      </c>
    </row>
    <row r="265" spans="1:6" ht="15">
      <c r="A265" s="8">
        <f t="shared" si="4"/>
        <v>263</v>
      </c>
      <c r="B265" s="9" t="s">
        <v>4194</v>
      </c>
      <c r="C265" s="10" t="s">
        <v>4195</v>
      </c>
      <c r="D265" s="8">
        <v>5</v>
      </c>
      <c r="E265" s="8">
        <v>6</v>
      </c>
      <c r="F265" s="10" t="s">
        <v>1161</v>
      </c>
    </row>
    <row r="266" spans="1:6" ht="15">
      <c r="A266" s="8">
        <f t="shared" si="4"/>
        <v>264</v>
      </c>
      <c r="B266" s="9" t="s">
        <v>4473</v>
      </c>
      <c r="C266" s="10" t="s">
        <v>4474</v>
      </c>
      <c r="D266" s="8">
        <v>5</v>
      </c>
      <c r="E266" s="8">
        <v>6</v>
      </c>
      <c r="F266" s="10" t="s">
        <v>2134</v>
      </c>
    </row>
    <row r="267" spans="1:6" ht="15">
      <c r="A267" s="8">
        <f t="shared" si="4"/>
        <v>265</v>
      </c>
      <c r="B267" s="9" t="s">
        <v>4628</v>
      </c>
      <c r="C267" s="10" t="s">
        <v>4629</v>
      </c>
      <c r="D267" s="8">
        <v>5</v>
      </c>
      <c r="E267" s="8">
        <v>6</v>
      </c>
      <c r="F267" s="10" t="s">
        <v>3251</v>
      </c>
    </row>
    <row r="268" spans="1:6" ht="15">
      <c r="A268" s="8">
        <f t="shared" si="4"/>
        <v>266</v>
      </c>
      <c r="B268" s="9" t="s">
        <v>5003</v>
      </c>
      <c r="C268" s="10" t="s">
        <v>5004</v>
      </c>
      <c r="D268" s="8">
        <v>5</v>
      </c>
      <c r="E268" s="8">
        <v>6</v>
      </c>
      <c r="F268" s="10" t="s">
        <v>2135</v>
      </c>
    </row>
    <row r="269" spans="1:6" ht="15">
      <c r="A269" s="8">
        <f t="shared" si="4"/>
        <v>267</v>
      </c>
      <c r="B269" s="9" t="s">
        <v>4816</v>
      </c>
      <c r="C269" s="10" t="s">
        <v>4817</v>
      </c>
      <c r="D269" s="8">
        <v>5</v>
      </c>
      <c r="E269" s="8">
        <v>6</v>
      </c>
      <c r="F269" s="10" t="s">
        <v>3252</v>
      </c>
    </row>
    <row r="270" spans="1:6" ht="15">
      <c r="A270" s="8">
        <f t="shared" si="4"/>
        <v>268</v>
      </c>
      <c r="B270" s="9" t="s">
        <v>5172</v>
      </c>
      <c r="C270" s="10" t="s">
        <v>5173</v>
      </c>
      <c r="D270" s="8">
        <v>5</v>
      </c>
      <c r="E270" s="8">
        <v>6</v>
      </c>
      <c r="F270" s="10" t="s">
        <v>3253</v>
      </c>
    </row>
    <row r="271" spans="1:6" ht="15">
      <c r="A271" s="8">
        <f t="shared" si="4"/>
        <v>269</v>
      </c>
      <c r="B271" s="9" t="s">
        <v>3046</v>
      </c>
      <c r="C271" s="10" t="s">
        <v>3047</v>
      </c>
      <c r="D271" s="8">
        <v>5</v>
      </c>
      <c r="E271" s="8">
        <v>6</v>
      </c>
      <c r="F271" s="10" t="s">
        <v>3254</v>
      </c>
    </row>
    <row r="272" spans="1:6" ht="15">
      <c r="A272" s="8">
        <f t="shared" si="4"/>
        <v>270</v>
      </c>
      <c r="B272" s="9" t="s">
        <v>6781</v>
      </c>
      <c r="C272" s="10" t="s">
        <v>6782</v>
      </c>
      <c r="D272" s="8">
        <v>5</v>
      </c>
      <c r="E272" s="8">
        <v>5</v>
      </c>
      <c r="F272" s="10" t="s">
        <v>3221</v>
      </c>
    </row>
    <row r="273" spans="1:6" ht="15">
      <c r="A273" s="8">
        <f t="shared" si="4"/>
        <v>271</v>
      </c>
      <c r="B273" s="9" t="s">
        <v>6854</v>
      </c>
      <c r="C273" s="10" t="s">
        <v>6855</v>
      </c>
      <c r="D273" s="8">
        <v>5</v>
      </c>
      <c r="E273" s="8">
        <v>5</v>
      </c>
      <c r="F273" s="10" t="s">
        <v>2136</v>
      </c>
    </row>
    <row r="274" spans="1:6" ht="15">
      <c r="A274" s="8">
        <f t="shared" si="4"/>
        <v>272</v>
      </c>
      <c r="B274" s="9" t="s">
        <v>8165</v>
      </c>
      <c r="C274" s="10" t="s">
        <v>8166</v>
      </c>
      <c r="D274" s="8">
        <v>5</v>
      </c>
      <c r="E274" s="8">
        <v>5</v>
      </c>
      <c r="F274" s="10" t="s">
        <v>2137</v>
      </c>
    </row>
    <row r="275" spans="1:6" ht="15">
      <c r="A275" s="8">
        <f t="shared" si="4"/>
        <v>273</v>
      </c>
      <c r="B275" s="9" t="s">
        <v>5391</v>
      </c>
      <c r="C275" s="10" t="s">
        <v>5392</v>
      </c>
      <c r="D275" s="8">
        <v>5</v>
      </c>
      <c r="E275" s="8">
        <v>5</v>
      </c>
      <c r="F275" s="10" t="s">
        <v>2138</v>
      </c>
    </row>
    <row r="276" spans="1:6" ht="30">
      <c r="A276" s="8">
        <f t="shared" si="4"/>
        <v>274</v>
      </c>
      <c r="B276" s="9" t="s">
        <v>8236</v>
      </c>
      <c r="C276" s="10" t="s">
        <v>8237</v>
      </c>
      <c r="D276" s="8">
        <v>5</v>
      </c>
      <c r="E276" s="8">
        <v>5</v>
      </c>
      <c r="F276" s="10" t="s">
        <v>1162</v>
      </c>
    </row>
    <row r="277" spans="1:6" ht="15">
      <c r="A277" s="8">
        <f t="shared" si="4"/>
        <v>275</v>
      </c>
      <c r="B277" s="9" t="s">
        <v>5745</v>
      </c>
      <c r="C277" s="10" t="s">
        <v>5746</v>
      </c>
      <c r="D277" s="8">
        <v>5</v>
      </c>
      <c r="E277" s="8">
        <v>5</v>
      </c>
      <c r="F277" s="10" t="s">
        <v>3255</v>
      </c>
    </row>
    <row r="278" spans="1:6" ht="15">
      <c r="A278" s="8">
        <f t="shared" si="4"/>
        <v>276</v>
      </c>
      <c r="B278" s="9" t="s">
        <v>5941</v>
      </c>
      <c r="C278" s="10" t="s">
        <v>5942</v>
      </c>
      <c r="D278" s="8">
        <v>5</v>
      </c>
      <c r="E278" s="8">
        <v>5</v>
      </c>
      <c r="F278" s="10" t="s">
        <v>3233</v>
      </c>
    </row>
    <row r="279" spans="1:6" ht="15">
      <c r="A279" s="8">
        <f t="shared" si="4"/>
        <v>277</v>
      </c>
      <c r="B279" s="9" t="s">
        <v>6032</v>
      </c>
      <c r="C279" s="10" t="s">
        <v>6033</v>
      </c>
      <c r="D279" s="8">
        <v>5</v>
      </c>
      <c r="E279" s="8">
        <v>5</v>
      </c>
      <c r="F279" s="10" t="s">
        <v>3256</v>
      </c>
    </row>
    <row r="280" spans="1:6" ht="15">
      <c r="A280" s="8">
        <f t="shared" si="4"/>
        <v>278</v>
      </c>
      <c r="B280" s="9" t="s">
        <v>6367</v>
      </c>
      <c r="C280" s="10" t="s">
        <v>6368</v>
      </c>
      <c r="D280" s="8">
        <v>5</v>
      </c>
      <c r="E280" s="8">
        <v>5</v>
      </c>
      <c r="F280" s="10" t="s">
        <v>3257</v>
      </c>
    </row>
    <row r="281" spans="1:6" ht="15">
      <c r="A281" s="8">
        <f t="shared" si="4"/>
        <v>279</v>
      </c>
      <c r="B281" s="9" t="s">
        <v>4019</v>
      </c>
      <c r="C281" s="10" t="s">
        <v>4020</v>
      </c>
      <c r="D281" s="8">
        <v>5</v>
      </c>
      <c r="E281" s="8">
        <v>5</v>
      </c>
      <c r="F281" s="10" t="s">
        <v>3258</v>
      </c>
    </row>
    <row r="282" spans="1:6" ht="15">
      <c r="A282" s="8">
        <f t="shared" si="4"/>
        <v>280</v>
      </c>
      <c r="B282" s="9" t="s">
        <v>4428</v>
      </c>
      <c r="C282" s="10" t="s">
        <v>4429</v>
      </c>
      <c r="D282" s="8">
        <v>5</v>
      </c>
      <c r="E282" s="8">
        <v>5</v>
      </c>
      <c r="F282" s="10" t="s">
        <v>3259</v>
      </c>
    </row>
    <row r="283" spans="1:6" ht="15">
      <c r="A283" s="8">
        <f t="shared" si="4"/>
        <v>281</v>
      </c>
      <c r="B283" s="9" t="s">
        <v>4527</v>
      </c>
      <c r="C283" s="10" t="s">
        <v>4528</v>
      </c>
      <c r="D283" s="8">
        <v>5</v>
      </c>
      <c r="E283" s="8">
        <v>5</v>
      </c>
      <c r="F283" s="10" t="s">
        <v>553</v>
      </c>
    </row>
    <row r="284" spans="1:6" ht="45">
      <c r="A284" s="8">
        <f t="shared" si="4"/>
        <v>282</v>
      </c>
      <c r="B284" s="9" t="s">
        <v>8647</v>
      </c>
      <c r="C284" s="10" t="s">
        <v>8649</v>
      </c>
      <c r="D284" s="8">
        <v>4</v>
      </c>
      <c r="E284" s="8">
        <v>120</v>
      </c>
      <c r="F284" s="10" t="s">
        <v>8648</v>
      </c>
    </row>
    <row r="285" spans="1:6" ht="105">
      <c r="A285" s="8">
        <f t="shared" si="4"/>
        <v>283</v>
      </c>
      <c r="B285" s="9" t="s">
        <v>8643</v>
      </c>
      <c r="C285" s="10" t="s">
        <v>8644</v>
      </c>
      <c r="D285" s="8">
        <v>4</v>
      </c>
      <c r="E285" s="8">
        <v>115</v>
      </c>
      <c r="F285" s="10" t="s">
        <v>2139</v>
      </c>
    </row>
    <row r="286" spans="1:6" ht="30">
      <c r="A286" s="8">
        <f t="shared" si="4"/>
        <v>284</v>
      </c>
      <c r="B286" s="9" t="s">
        <v>8654</v>
      </c>
      <c r="C286" s="10" t="s">
        <v>8655</v>
      </c>
      <c r="D286" s="8">
        <v>4</v>
      </c>
      <c r="E286" s="8">
        <v>105</v>
      </c>
      <c r="F286" s="10" t="s">
        <v>554</v>
      </c>
    </row>
    <row r="287" spans="1:6" ht="30">
      <c r="A287" s="8">
        <f t="shared" si="4"/>
        <v>285</v>
      </c>
      <c r="B287" s="9" t="s">
        <v>1817</v>
      </c>
      <c r="C287" s="10" t="s">
        <v>1818</v>
      </c>
      <c r="D287" s="8">
        <v>4</v>
      </c>
      <c r="E287" s="8">
        <v>85</v>
      </c>
      <c r="F287" s="10" t="s">
        <v>2140</v>
      </c>
    </row>
    <row r="288" spans="1:6" ht="30">
      <c r="A288" s="8">
        <f t="shared" si="4"/>
        <v>286</v>
      </c>
      <c r="B288" s="9" t="s">
        <v>5819</v>
      </c>
      <c r="C288" s="10" t="s">
        <v>5820</v>
      </c>
      <c r="D288" s="8">
        <v>4</v>
      </c>
      <c r="E288" s="8">
        <v>76</v>
      </c>
      <c r="F288" s="10" t="s">
        <v>555</v>
      </c>
    </row>
    <row r="289" spans="1:6" ht="30">
      <c r="A289" s="8">
        <f t="shared" si="4"/>
        <v>287</v>
      </c>
      <c r="B289" s="9" t="s">
        <v>8474</v>
      </c>
      <c r="C289" s="10" t="s">
        <v>8475</v>
      </c>
      <c r="D289" s="8">
        <v>4</v>
      </c>
      <c r="E289" s="8">
        <v>63</v>
      </c>
      <c r="F289" s="10" t="s">
        <v>2141</v>
      </c>
    </row>
    <row r="290" spans="1:6" ht="409.5">
      <c r="A290" s="8">
        <f t="shared" si="4"/>
        <v>288</v>
      </c>
      <c r="B290" s="9" t="s">
        <v>8641</v>
      </c>
      <c r="C290" s="11" t="s">
        <v>8642</v>
      </c>
      <c r="D290" s="8">
        <v>4</v>
      </c>
      <c r="E290" s="8">
        <v>60</v>
      </c>
      <c r="F290" s="10" t="s">
        <v>3190</v>
      </c>
    </row>
    <row r="291" spans="1:6" ht="90">
      <c r="A291" s="8">
        <f t="shared" si="4"/>
        <v>289</v>
      </c>
      <c r="B291" s="9" t="s">
        <v>6653</v>
      </c>
      <c r="C291" s="10" t="s">
        <v>6654</v>
      </c>
      <c r="D291" s="8">
        <v>4</v>
      </c>
      <c r="E291" s="8">
        <v>48</v>
      </c>
      <c r="F291" s="10" t="s">
        <v>653</v>
      </c>
    </row>
    <row r="292" spans="1:6" ht="30">
      <c r="A292" s="8">
        <f t="shared" si="4"/>
        <v>290</v>
      </c>
      <c r="B292" s="9" t="s">
        <v>6059</v>
      </c>
      <c r="C292" s="10" t="s">
        <v>6060</v>
      </c>
      <c r="D292" s="8">
        <v>4</v>
      </c>
      <c r="E292" s="8">
        <v>47</v>
      </c>
      <c r="F292" s="10" t="s">
        <v>2142</v>
      </c>
    </row>
    <row r="293" spans="1:6" ht="30">
      <c r="A293" s="8">
        <f t="shared" si="4"/>
        <v>291</v>
      </c>
      <c r="B293" s="9" t="s">
        <v>8645</v>
      </c>
      <c r="C293" s="10" t="s">
        <v>8646</v>
      </c>
      <c r="D293" s="8">
        <v>4</v>
      </c>
      <c r="E293" s="8">
        <v>45</v>
      </c>
      <c r="F293" s="10" t="s">
        <v>2143</v>
      </c>
    </row>
    <row r="294" spans="1:6" ht="45">
      <c r="A294" s="8">
        <f t="shared" si="4"/>
        <v>292</v>
      </c>
      <c r="B294" s="9" t="s">
        <v>6381</v>
      </c>
      <c r="C294" s="10" t="s">
        <v>6382</v>
      </c>
      <c r="D294" s="8">
        <v>4</v>
      </c>
      <c r="E294" s="8">
        <v>41</v>
      </c>
      <c r="F294" s="10" t="s">
        <v>2144</v>
      </c>
    </row>
    <row r="295" spans="1:6" ht="30">
      <c r="A295" s="8">
        <f t="shared" si="4"/>
        <v>293</v>
      </c>
      <c r="B295" s="9" t="s">
        <v>8710</v>
      </c>
      <c r="C295" s="10" t="s">
        <v>8711</v>
      </c>
      <c r="D295" s="8">
        <v>4</v>
      </c>
      <c r="E295" s="8">
        <v>40</v>
      </c>
      <c r="F295" s="10" t="s">
        <v>556</v>
      </c>
    </row>
    <row r="296" spans="1:6" ht="30">
      <c r="A296" s="8">
        <f t="shared" si="4"/>
        <v>294</v>
      </c>
      <c r="B296" s="9" t="s">
        <v>6651</v>
      </c>
      <c r="C296" s="10" t="s">
        <v>6652</v>
      </c>
      <c r="D296" s="8">
        <v>4</v>
      </c>
      <c r="E296" s="8">
        <v>39</v>
      </c>
      <c r="F296" s="10" t="s">
        <v>2139</v>
      </c>
    </row>
    <row r="297" spans="1:6" ht="15">
      <c r="A297" s="8">
        <f t="shared" si="4"/>
        <v>295</v>
      </c>
      <c r="B297" s="9" t="s">
        <v>8426</v>
      </c>
      <c r="C297" s="10" t="s">
        <v>8427</v>
      </c>
      <c r="D297" s="8">
        <v>4</v>
      </c>
      <c r="E297" s="8">
        <v>38</v>
      </c>
      <c r="F297" s="10" t="s">
        <v>3215</v>
      </c>
    </row>
    <row r="298" spans="1:6" ht="60">
      <c r="A298" s="8">
        <f t="shared" si="4"/>
        <v>296</v>
      </c>
      <c r="B298" s="9" t="s">
        <v>6602</v>
      </c>
      <c r="C298" s="10" t="s">
        <v>6603</v>
      </c>
      <c r="D298" s="8">
        <v>4</v>
      </c>
      <c r="E298" s="8">
        <v>38</v>
      </c>
      <c r="F298" s="10" t="s">
        <v>557</v>
      </c>
    </row>
    <row r="299" spans="1:6" ht="30">
      <c r="A299" s="8">
        <f t="shared" si="4"/>
        <v>297</v>
      </c>
      <c r="B299" s="9" t="s">
        <v>8674</v>
      </c>
      <c r="C299" s="10" t="s">
        <v>8675</v>
      </c>
      <c r="D299" s="8">
        <v>4</v>
      </c>
      <c r="E299" s="8">
        <v>37</v>
      </c>
      <c r="F299" s="10" t="s">
        <v>2145</v>
      </c>
    </row>
    <row r="300" spans="1:6" ht="60">
      <c r="A300" s="8">
        <f t="shared" si="4"/>
        <v>298</v>
      </c>
      <c r="B300" s="9" t="s">
        <v>8692</v>
      </c>
      <c r="C300" s="10" t="s">
        <v>8693</v>
      </c>
      <c r="D300" s="8">
        <v>4</v>
      </c>
      <c r="E300" s="8">
        <v>37</v>
      </c>
      <c r="F300" s="10" t="s">
        <v>1163</v>
      </c>
    </row>
    <row r="301" spans="1:6" ht="15">
      <c r="A301" s="8">
        <f t="shared" si="4"/>
        <v>299</v>
      </c>
      <c r="B301" s="9" t="s">
        <v>6682</v>
      </c>
      <c r="C301" s="10" t="s">
        <v>6683</v>
      </c>
      <c r="D301" s="8">
        <v>4</v>
      </c>
      <c r="E301" s="8">
        <v>37</v>
      </c>
      <c r="F301" s="10" t="s">
        <v>3260</v>
      </c>
    </row>
    <row r="302" spans="1:6" ht="15">
      <c r="A302" s="8">
        <f t="shared" si="4"/>
        <v>300</v>
      </c>
      <c r="B302" s="9" t="s">
        <v>8602</v>
      </c>
      <c r="C302" s="10" t="s">
        <v>8603</v>
      </c>
      <c r="D302" s="8">
        <v>4</v>
      </c>
      <c r="E302" s="8">
        <v>36</v>
      </c>
      <c r="F302" s="10" t="s">
        <v>1164</v>
      </c>
    </row>
    <row r="303" spans="1:6" ht="15">
      <c r="A303" s="8">
        <f t="shared" si="4"/>
        <v>301</v>
      </c>
      <c r="B303" s="9" t="s">
        <v>8680</v>
      </c>
      <c r="C303" s="10" t="s">
        <v>8681</v>
      </c>
      <c r="D303" s="8">
        <v>4</v>
      </c>
      <c r="E303" s="8">
        <v>34</v>
      </c>
      <c r="F303" s="10" t="s">
        <v>2146</v>
      </c>
    </row>
    <row r="304" spans="1:6" ht="15">
      <c r="A304" s="8">
        <f t="shared" si="4"/>
        <v>302</v>
      </c>
      <c r="B304" s="9" t="s">
        <v>8433</v>
      </c>
      <c r="C304" s="10" t="s">
        <v>8434</v>
      </c>
      <c r="D304" s="8">
        <v>4</v>
      </c>
      <c r="E304" s="8">
        <v>34</v>
      </c>
      <c r="F304" s="10" t="s">
        <v>3221</v>
      </c>
    </row>
    <row r="305" spans="1:6" ht="105">
      <c r="A305" s="8">
        <f t="shared" si="4"/>
        <v>303</v>
      </c>
      <c r="B305" s="9" t="s">
        <v>9477</v>
      </c>
      <c r="C305" s="11" t="s">
        <v>6733</v>
      </c>
      <c r="D305" s="8">
        <v>4</v>
      </c>
      <c r="E305" s="8">
        <v>34</v>
      </c>
      <c r="F305" s="10" t="s">
        <v>2147</v>
      </c>
    </row>
    <row r="306" spans="1:6" ht="15">
      <c r="A306" s="8">
        <f t="shared" si="4"/>
        <v>304</v>
      </c>
      <c r="B306" s="9" t="s">
        <v>8735</v>
      </c>
      <c r="C306" s="10" t="s">
        <v>8736</v>
      </c>
      <c r="D306" s="8">
        <v>4</v>
      </c>
      <c r="E306" s="8">
        <v>33</v>
      </c>
      <c r="F306" s="10" t="s">
        <v>3261</v>
      </c>
    </row>
    <row r="307" spans="1:6" ht="15">
      <c r="A307" s="8">
        <f t="shared" si="4"/>
        <v>305</v>
      </c>
      <c r="B307" s="9" t="s">
        <v>6547</v>
      </c>
      <c r="C307" s="10" t="s">
        <v>6548</v>
      </c>
      <c r="D307" s="8">
        <v>4</v>
      </c>
      <c r="E307" s="8">
        <v>32</v>
      </c>
      <c r="F307" s="10" t="s">
        <v>1165</v>
      </c>
    </row>
    <row r="308" spans="1:6" ht="30">
      <c r="A308" s="8">
        <f t="shared" si="4"/>
        <v>306</v>
      </c>
      <c r="B308" s="9" t="s">
        <v>3711</v>
      </c>
      <c r="C308" s="10" t="s">
        <v>3712</v>
      </c>
      <c r="D308" s="8">
        <v>4</v>
      </c>
      <c r="E308" s="8">
        <v>31</v>
      </c>
      <c r="F308" s="10" t="s">
        <v>558</v>
      </c>
    </row>
    <row r="309" spans="1:6" ht="30">
      <c r="A309" s="8">
        <f t="shared" si="4"/>
        <v>307</v>
      </c>
      <c r="B309" s="9" t="s">
        <v>5810</v>
      </c>
      <c r="C309" s="10" t="s">
        <v>5811</v>
      </c>
      <c r="D309" s="8">
        <v>4</v>
      </c>
      <c r="E309" s="8">
        <v>30</v>
      </c>
      <c r="F309" s="10" t="s">
        <v>559</v>
      </c>
    </row>
    <row r="310" spans="1:6" ht="30">
      <c r="A310" s="8">
        <f t="shared" si="4"/>
        <v>308</v>
      </c>
      <c r="B310" s="9" t="s">
        <v>4230</v>
      </c>
      <c r="C310" s="10" t="s">
        <v>4231</v>
      </c>
      <c r="D310" s="8">
        <v>4</v>
      </c>
      <c r="E310" s="8">
        <v>30</v>
      </c>
      <c r="F310" s="10" t="s">
        <v>1166</v>
      </c>
    </row>
    <row r="311" spans="1:6" ht="15">
      <c r="A311" s="8">
        <f t="shared" si="4"/>
        <v>309</v>
      </c>
      <c r="B311" s="9" t="s">
        <v>3012</v>
      </c>
      <c r="C311" s="10" t="s">
        <v>3013</v>
      </c>
      <c r="D311" s="8">
        <v>4</v>
      </c>
      <c r="E311" s="8">
        <v>30</v>
      </c>
      <c r="F311" s="10" t="s">
        <v>3262</v>
      </c>
    </row>
    <row r="312" spans="1:6" ht="15">
      <c r="A312" s="8">
        <f t="shared" si="4"/>
        <v>310</v>
      </c>
      <c r="B312" s="9" t="s">
        <v>8870</v>
      </c>
      <c r="C312" s="10" t="s">
        <v>8871</v>
      </c>
      <c r="D312" s="8">
        <v>4</v>
      </c>
      <c r="E312" s="8">
        <v>29</v>
      </c>
      <c r="F312" s="10" t="s">
        <v>1167</v>
      </c>
    </row>
    <row r="313" spans="1:6" ht="15">
      <c r="A313" s="8">
        <f t="shared" si="4"/>
        <v>311</v>
      </c>
      <c r="B313" s="9" t="s">
        <v>6387</v>
      </c>
      <c r="C313" s="10" t="s">
        <v>6388</v>
      </c>
      <c r="D313" s="8">
        <v>4</v>
      </c>
      <c r="E313" s="8">
        <v>29</v>
      </c>
      <c r="F313" s="10" t="s">
        <v>654</v>
      </c>
    </row>
    <row r="314" spans="1:6" ht="15">
      <c r="A314" s="8">
        <f t="shared" si="4"/>
        <v>312</v>
      </c>
      <c r="B314" s="9" t="s">
        <v>8658</v>
      </c>
      <c r="C314" s="10" t="s">
        <v>8659</v>
      </c>
      <c r="D314" s="8">
        <v>4</v>
      </c>
      <c r="E314" s="8">
        <v>28</v>
      </c>
      <c r="F314" s="10" t="s">
        <v>560</v>
      </c>
    </row>
    <row r="315" spans="1:6" ht="30">
      <c r="A315" s="8">
        <f t="shared" si="4"/>
        <v>313</v>
      </c>
      <c r="B315" s="9" t="s">
        <v>5870</v>
      </c>
      <c r="C315" s="10" t="s">
        <v>5871</v>
      </c>
      <c r="D315" s="8">
        <v>4</v>
      </c>
      <c r="E315" s="8">
        <v>28</v>
      </c>
      <c r="F315" s="10" t="s">
        <v>1168</v>
      </c>
    </row>
    <row r="316" spans="1:6" ht="30">
      <c r="A316" s="8">
        <f t="shared" si="4"/>
        <v>314</v>
      </c>
      <c r="B316" s="9" t="s">
        <v>9337</v>
      </c>
      <c r="C316" s="10" t="s">
        <v>9338</v>
      </c>
      <c r="D316" s="8">
        <v>4</v>
      </c>
      <c r="E316" s="8">
        <v>27</v>
      </c>
      <c r="F316" s="10" t="s">
        <v>1169</v>
      </c>
    </row>
    <row r="317" spans="1:6" ht="30">
      <c r="A317" s="8">
        <f t="shared" si="4"/>
        <v>315</v>
      </c>
      <c r="B317" s="9" t="s">
        <v>8373</v>
      </c>
      <c r="C317" s="10" t="s">
        <v>8374</v>
      </c>
      <c r="D317" s="8">
        <v>4</v>
      </c>
      <c r="E317" s="8">
        <v>26</v>
      </c>
      <c r="F317" s="10" t="s">
        <v>2148</v>
      </c>
    </row>
    <row r="318" spans="1:6" ht="15">
      <c r="A318" s="8">
        <f t="shared" si="4"/>
        <v>316</v>
      </c>
      <c r="B318" s="9" t="s">
        <v>8967</v>
      </c>
      <c r="C318" s="10" t="s">
        <v>8968</v>
      </c>
      <c r="D318" s="8">
        <v>4</v>
      </c>
      <c r="E318" s="8">
        <v>26</v>
      </c>
      <c r="F318" s="10" t="s">
        <v>3263</v>
      </c>
    </row>
    <row r="319" spans="1:6" ht="15">
      <c r="A319" s="8">
        <f t="shared" si="4"/>
        <v>317</v>
      </c>
      <c r="B319" s="9" t="s">
        <v>3036</v>
      </c>
      <c r="C319" s="10" t="s">
        <v>3037</v>
      </c>
      <c r="D319" s="8">
        <v>4</v>
      </c>
      <c r="E319" s="8">
        <v>26</v>
      </c>
      <c r="F319" s="10"/>
    </row>
    <row r="320" spans="1:6" ht="15">
      <c r="A320" s="8">
        <f t="shared" si="4"/>
        <v>318</v>
      </c>
      <c r="B320" s="9" t="s">
        <v>8694</v>
      </c>
      <c r="C320" s="10" t="s">
        <v>8695</v>
      </c>
      <c r="D320" s="8">
        <v>4</v>
      </c>
      <c r="E320" s="8">
        <v>25</v>
      </c>
      <c r="F320" s="10" t="s">
        <v>532</v>
      </c>
    </row>
    <row r="321" spans="1:6" ht="45">
      <c r="A321" s="8">
        <f t="shared" si="4"/>
        <v>319</v>
      </c>
      <c r="B321" s="9" t="s">
        <v>8486</v>
      </c>
      <c r="C321" s="10" t="s">
        <v>8487</v>
      </c>
      <c r="D321" s="8">
        <v>4</v>
      </c>
      <c r="E321" s="8">
        <v>25</v>
      </c>
      <c r="F321" s="10" t="s">
        <v>1170</v>
      </c>
    </row>
    <row r="322" spans="1:6" ht="15">
      <c r="A322" s="8">
        <f t="shared" si="4"/>
        <v>320</v>
      </c>
      <c r="B322" s="9" t="s">
        <v>8523</v>
      </c>
      <c r="C322" s="10" t="s">
        <v>8524</v>
      </c>
      <c r="D322" s="8">
        <v>4</v>
      </c>
      <c r="E322" s="8">
        <v>25</v>
      </c>
      <c r="F322" s="10" t="s">
        <v>1171</v>
      </c>
    </row>
    <row r="323" spans="1:6" ht="15">
      <c r="A323" s="8">
        <f t="shared" si="4"/>
        <v>321</v>
      </c>
      <c r="B323" s="9" t="s">
        <v>9271</v>
      </c>
      <c r="C323" s="10" t="s">
        <v>9272</v>
      </c>
      <c r="D323" s="8">
        <v>4</v>
      </c>
      <c r="E323" s="8">
        <v>25</v>
      </c>
      <c r="F323" s="10" t="s">
        <v>2149</v>
      </c>
    </row>
    <row r="324" spans="1:6" ht="15">
      <c r="A324" s="8">
        <f t="shared" si="4"/>
        <v>322</v>
      </c>
      <c r="B324" s="9" t="s">
        <v>9379</v>
      </c>
      <c r="C324" s="10" t="s">
        <v>9380</v>
      </c>
      <c r="D324" s="8">
        <v>4</v>
      </c>
      <c r="E324" s="8">
        <v>25</v>
      </c>
      <c r="F324" s="10" t="s">
        <v>1172</v>
      </c>
    </row>
    <row r="325" spans="1:6" ht="30">
      <c r="A325" s="8">
        <f aca="true" t="shared" si="5" ref="A325:A388">1+A324</f>
        <v>323</v>
      </c>
      <c r="B325" s="9" t="s">
        <v>6904</v>
      </c>
      <c r="C325" s="10" t="s">
        <v>6905</v>
      </c>
      <c r="D325" s="8">
        <v>4</v>
      </c>
      <c r="E325" s="8">
        <v>25</v>
      </c>
      <c r="F325" s="10" t="s">
        <v>2150</v>
      </c>
    </row>
    <row r="326" spans="1:6" ht="15">
      <c r="A326" s="8">
        <f t="shared" si="5"/>
        <v>324</v>
      </c>
      <c r="B326" s="9" t="s">
        <v>3955</v>
      </c>
      <c r="C326" s="10" t="s">
        <v>3956</v>
      </c>
      <c r="D326" s="8">
        <v>4</v>
      </c>
      <c r="E326" s="8">
        <v>25</v>
      </c>
      <c r="F326" s="10" t="s">
        <v>2151</v>
      </c>
    </row>
    <row r="327" spans="1:6" ht="15">
      <c r="A327" s="8">
        <f t="shared" si="5"/>
        <v>325</v>
      </c>
      <c r="B327" s="9" t="s">
        <v>3979</v>
      </c>
      <c r="C327" s="10" t="s">
        <v>3980</v>
      </c>
      <c r="D327" s="8">
        <v>4</v>
      </c>
      <c r="E327" s="8">
        <v>25</v>
      </c>
      <c r="F327" s="10" t="s">
        <v>1173</v>
      </c>
    </row>
    <row r="328" spans="1:6" ht="15">
      <c r="A328" s="8">
        <f t="shared" si="5"/>
        <v>326</v>
      </c>
      <c r="B328" s="9" t="s">
        <v>9323</v>
      </c>
      <c r="C328" s="10" t="s">
        <v>9324</v>
      </c>
      <c r="D328" s="8">
        <v>4</v>
      </c>
      <c r="E328" s="8">
        <v>24</v>
      </c>
      <c r="F328" s="10" t="s">
        <v>2152</v>
      </c>
    </row>
    <row r="329" spans="1:6" ht="15">
      <c r="A329" s="8">
        <f t="shared" si="5"/>
        <v>327</v>
      </c>
      <c r="B329" s="9" t="s">
        <v>5843</v>
      </c>
      <c r="C329" s="10" t="s">
        <v>5844</v>
      </c>
      <c r="D329" s="8">
        <v>4</v>
      </c>
      <c r="E329" s="8">
        <v>24</v>
      </c>
      <c r="F329" s="10" t="s">
        <v>1174</v>
      </c>
    </row>
    <row r="330" spans="1:6" ht="15">
      <c r="A330" s="8">
        <f t="shared" si="5"/>
        <v>328</v>
      </c>
      <c r="B330" s="9" t="s">
        <v>6065</v>
      </c>
      <c r="C330" s="10" t="s">
        <v>6066</v>
      </c>
      <c r="D330" s="8">
        <v>4</v>
      </c>
      <c r="E330" s="8">
        <v>24</v>
      </c>
      <c r="F330" s="10" t="s">
        <v>1175</v>
      </c>
    </row>
    <row r="331" spans="1:6" ht="30">
      <c r="A331" s="8">
        <f t="shared" si="5"/>
        <v>329</v>
      </c>
      <c r="B331" s="9" t="s">
        <v>8708</v>
      </c>
      <c r="C331" s="10" t="s">
        <v>8709</v>
      </c>
      <c r="D331" s="8">
        <v>4</v>
      </c>
      <c r="E331" s="8">
        <v>23</v>
      </c>
      <c r="F331" s="10" t="s">
        <v>2153</v>
      </c>
    </row>
    <row r="332" spans="1:6" ht="45">
      <c r="A332" s="8">
        <f t="shared" si="5"/>
        <v>330</v>
      </c>
      <c r="B332" s="9" t="s">
        <v>8726</v>
      </c>
      <c r="C332" s="10" t="s">
        <v>8727</v>
      </c>
      <c r="D332" s="8">
        <v>4</v>
      </c>
      <c r="E332" s="8">
        <v>23</v>
      </c>
      <c r="F332" s="10" t="s">
        <v>3264</v>
      </c>
    </row>
    <row r="333" spans="1:6" ht="30">
      <c r="A333" s="8">
        <f t="shared" si="5"/>
        <v>331</v>
      </c>
      <c r="B333" s="9" t="s">
        <v>6510</v>
      </c>
      <c r="C333" s="10" t="s">
        <v>6511</v>
      </c>
      <c r="D333" s="8">
        <v>4</v>
      </c>
      <c r="E333" s="8">
        <v>23</v>
      </c>
      <c r="F333" s="10" t="s">
        <v>2139</v>
      </c>
    </row>
    <row r="334" spans="1:6" ht="15">
      <c r="A334" s="8">
        <f t="shared" si="5"/>
        <v>332</v>
      </c>
      <c r="B334" s="9" t="s">
        <v>3701</v>
      </c>
      <c r="C334" s="10" t="s">
        <v>3702</v>
      </c>
      <c r="D334" s="8">
        <v>4</v>
      </c>
      <c r="E334" s="8">
        <v>23</v>
      </c>
      <c r="F334" s="10" t="s">
        <v>561</v>
      </c>
    </row>
    <row r="335" spans="1:6" ht="15">
      <c r="A335" s="8">
        <f t="shared" si="5"/>
        <v>333</v>
      </c>
      <c r="B335" s="9" t="s">
        <v>3741</v>
      </c>
      <c r="C335" s="10" t="s">
        <v>3742</v>
      </c>
      <c r="D335" s="8">
        <v>4</v>
      </c>
      <c r="E335" s="8">
        <v>23</v>
      </c>
      <c r="F335" s="10" t="s">
        <v>562</v>
      </c>
    </row>
    <row r="336" spans="1:6" ht="30">
      <c r="A336" s="8">
        <f t="shared" si="5"/>
        <v>334</v>
      </c>
      <c r="B336" s="9" t="s">
        <v>3949</v>
      </c>
      <c r="C336" s="10" t="s">
        <v>3950</v>
      </c>
      <c r="D336" s="8">
        <v>4</v>
      </c>
      <c r="E336" s="8">
        <v>23</v>
      </c>
      <c r="F336" s="10" t="s">
        <v>1176</v>
      </c>
    </row>
    <row r="337" spans="1:6" ht="15">
      <c r="A337" s="8">
        <f t="shared" si="5"/>
        <v>335</v>
      </c>
      <c r="B337" s="9" t="s">
        <v>8413</v>
      </c>
      <c r="C337" s="10" t="s">
        <v>8414</v>
      </c>
      <c r="D337" s="8">
        <v>4</v>
      </c>
      <c r="E337" s="8">
        <v>22</v>
      </c>
      <c r="F337" s="10" t="s">
        <v>1177</v>
      </c>
    </row>
    <row r="338" spans="1:6" ht="15">
      <c r="A338" s="8">
        <f t="shared" si="5"/>
        <v>336</v>
      </c>
      <c r="B338" s="9" t="s">
        <v>9285</v>
      </c>
      <c r="C338" s="10" t="s">
        <v>9286</v>
      </c>
      <c r="D338" s="8">
        <v>4</v>
      </c>
      <c r="E338" s="8">
        <v>22</v>
      </c>
      <c r="F338" s="10" t="s">
        <v>3265</v>
      </c>
    </row>
    <row r="339" spans="1:6" ht="30">
      <c r="A339" s="8">
        <f t="shared" si="5"/>
        <v>337</v>
      </c>
      <c r="B339" s="9" t="s">
        <v>6758</v>
      </c>
      <c r="C339" s="10" t="s">
        <v>6759</v>
      </c>
      <c r="D339" s="8">
        <v>4</v>
      </c>
      <c r="E339" s="8">
        <v>22</v>
      </c>
      <c r="F339" s="10" t="s">
        <v>1178</v>
      </c>
    </row>
    <row r="340" spans="1:6" ht="30">
      <c r="A340" s="8">
        <f t="shared" si="5"/>
        <v>338</v>
      </c>
      <c r="B340" s="9" t="s">
        <v>3765</v>
      </c>
      <c r="C340" s="10" t="s">
        <v>3766</v>
      </c>
      <c r="D340" s="8">
        <v>4</v>
      </c>
      <c r="E340" s="8">
        <v>22</v>
      </c>
      <c r="F340" s="10" t="s">
        <v>2154</v>
      </c>
    </row>
    <row r="341" spans="1:6" ht="15">
      <c r="A341" s="8">
        <f t="shared" si="5"/>
        <v>339</v>
      </c>
      <c r="B341" s="9" t="s">
        <v>8573</v>
      </c>
      <c r="C341" s="10" t="s">
        <v>8575</v>
      </c>
      <c r="D341" s="8">
        <v>4</v>
      </c>
      <c r="E341" s="8">
        <v>21</v>
      </c>
      <c r="F341" s="10" t="s">
        <v>8574</v>
      </c>
    </row>
    <row r="342" spans="1:6" ht="15">
      <c r="A342" s="8">
        <f t="shared" si="5"/>
        <v>340</v>
      </c>
      <c r="B342" s="9" t="s">
        <v>8903</v>
      </c>
      <c r="C342" s="10" t="s">
        <v>8904</v>
      </c>
      <c r="D342" s="8">
        <v>4</v>
      </c>
      <c r="E342" s="8">
        <v>21</v>
      </c>
      <c r="F342" s="10" t="s">
        <v>2155</v>
      </c>
    </row>
    <row r="343" spans="1:6" ht="15">
      <c r="A343" s="8">
        <f t="shared" si="5"/>
        <v>341</v>
      </c>
      <c r="B343" s="9" t="s">
        <v>7038</v>
      </c>
      <c r="C343" s="10" t="s">
        <v>7039</v>
      </c>
      <c r="D343" s="8">
        <v>4</v>
      </c>
      <c r="E343" s="8">
        <v>21</v>
      </c>
      <c r="F343" s="10" t="s">
        <v>1179</v>
      </c>
    </row>
    <row r="344" spans="1:6" ht="15">
      <c r="A344" s="8">
        <f t="shared" si="5"/>
        <v>342</v>
      </c>
      <c r="B344" s="9" t="s">
        <v>3910</v>
      </c>
      <c r="C344" s="10" t="s">
        <v>3911</v>
      </c>
      <c r="D344" s="8">
        <v>4</v>
      </c>
      <c r="E344" s="8">
        <v>21</v>
      </c>
      <c r="F344" s="10" t="s">
        <v>2156</v>
      </c>
    </row>
    <row r="345" spans="1:6" ht="15">
      <c r="A345" s="8">
        <f t="shared" si="5"/>
        <v>343</v>
      </c>
      <c r="B345" s="9" t="s">
        <v>4250</v>
      </c>
      <c r="C345" s="10" t="s">
        <v>4251</v>
      </c>
      <c r="D345" s="8">
        <v>4</v>
      </c>
      <c r="E345" s="8">
        <v>21</v>
      </c>
      <c r="F345" s="10" t="s">
        <v>563</v>
      </c>
    </row>
    <row r="346" spans="1:6" ht="30">
      <c r="A346" s="8">
        <f t="shared" si="5"/>
        <v>344</v>
      </c>
      <c r="B346" s="9" t="s">
        <v>8763</v>
      </c>
      <c r="C346" s="10" t="s">
        <v>8764</v>
      </c>
      <c r="D346" s="8">
        <v>4</v>
      </c>
      <c r="E346" s="8">
        <v>20</v>
      </c>
      <c r="F346" s="10" t="s">
        <v>564</v>
      </c>
    </row>
    <row r="347" spans="1:6" ht="30">
      <c r="A347" s="8">
        <f t="shared" si="5"/>
        <v>345</v>
      </c>
      <c r="B347" s="9" t="s">
        <v>8449</v>
      </c>
      <c r="C347" s="10" t="s">
        <v>8450</v>
      </c>
      <c r="D347" s="8">
        <v>4</v>
      </c>
      <c r="E347" s="8">
        <v>20</v>
      </c>
      <c r="F347" s="10" t="s">
        <v>1180</v>
      </c>
    </row>
    <row r="348" spans="1:6" ht="30">
      <c r="A348" s="8">
        <f t="shared" si="5"/>
        <v>346</v>
      </c>
      <c r="B348" s="9" t="s">
        <v>8453</v>
      </c>
      <c r="C348" s="10" t="s">
        <v>8454</v>
      </c>
      <c r="D348" s="8">
        <v>4</v>
      </c>
      <c r="E348" s="8">
        <v>20</v>
      </c>
      <c r="F348" s="10" t="s">
        <v>565</v>
      </c>
    </row>
    <row r="349" spans="1:6" ht="15">
      <c r="A349" s="8">
        <f t="shared" si="5"/>
        <v>347</v>
      </c>
      <c r="B349" s="9" t="s">
        <v>8622</v>
      </c>
      <c r="C349" s="10" t="s">
        <v>8623</v>
      </c>
      <c r="D349" s="8">
        <v>4</v>
      </c>
      <c r="E349" s="8">
        <v>20</v>
      </c>
      <c r="F349" s="10"/>
    </row>
    <row r="350" spans="1:6" ht="15">
      <c r="A350" s="8">
        <f t="shared" si="5"/>
        <v>348</v>
      </c>
      <c r="B350" s="9" t="s">
        <v>9206</v>
      </c>
      <c r="C350" s="10" t="s">
        <v>9207</v>
      </c>
      <c r="D350" s="8">
        <v>4</v>
      </c>
      <c r="E350" s="8">
        <v>20</v>
      </c>
      <c r="F350" s="10" t="s">
        <v>3266</v>
      </c>
    </row>
    <row r="351" spans="1:6" ht="15">
      <c r="A351" s="8">
        <f t="shared" si="5"/>
        <v>349</v>
      </c>
      <c r="B351" s="9" t="s">
        <v>9403</v>
      </c>
      <c r="C351" s="10" t="s">
        <v>9404</v>
      </c>
      <c r="D351" s="8">
        <v>4</v>
      </c>
      <c r="E351" s="8">
        <v>20</v>
      </c>
      <c r="F351" s="10" t="s">
        <v>655</v>
      </c>
    </row>
    <row r="352" spans="1:6" ht="15">
      <c r="A352" s="8">
        <f t="shared" si="5"/>
        <v>350</v>
      </c>
      <c r="B352" s="9" t="s">
        <v>6397</v>
      </c>
      <c r="C352" s="10" t="s">
        <v>6398</v>
      </c>
      <c r="D352" s="8">
        <v>4</v>
      </c>
      <c r="E352" s="8">
        <v>20</v>
      </c>
      <c r="F352" s="10" t="s">
        <v>1181</v>
      </c>
    </row>
    <row r="353" spans="1:6" ht="15">
      <c r="A353" s="8">
        <f t="shared" si="5"/>
        <v>351</v>
      </c>
      <c r="B353" s="9" t="s">
        <v>3904</v>
      </c>
      <c r="C353" s="10" t="s">
        <v>3905</v>
      </c>
      <c r="D353" s="8">
        <v>4</v>
      </c>
      <c r="E353" s="8">
        <v>20</v>
      </c>
      <c r="F353" s="10" t="s">
        <v>3267</v>
      </c>
    </row>
    <row r="354" spans="1:6" ht="15">
      <c r="A354" s="8">
        <f t="shared" si="5"/>
        <v>352</v>
      </c>
      <c r="B354" s="9" t="s">
        <v>4318</v>
      </c>
      <c r="C354" s="10" t="s">
        <v>4319</v>
      </c>
      <c r="D354" s="8">
        <v>4</v>
      </c>
      <c r="E354" s="8">
        <v>20</v>
      </c>
      <c r="F354" s="10" t="s">
        <v>3268</v>
      </c>
    </row>
    <row r="355" spans="1:6" ht="15">
      <c r="A355" s="8">
        <f t="shared" si="5"/>
        <v>353</v>
      </c>
      <c r="B355" s="9" t="s">
        <v>8718</v>
      </c>
      <c r="C355" s="10" t="s">
        <v>8719</v>
      </c>
      <c r="D355" s="8">
        <v>4</v>
      </c>
      <c r="E355" s="8">
        <v>19</v>
      </c>
      <c r="F355" s="10"/>
    </row>
    <row r="356" spans="1:6" ht="30">
      <c r="A356" s="8">
        <f t="shared" si="5"/>
        <v>354</v>
      </c>
      <c r="B356" s="9" t="s">
        <v>8936</v>
      </c>
      <c r="C356" s="10" t="s">
        <v>8937</v>
      </c>
      <c r="D356" s="8">
        <v>4</v>
      </c>
      <c r="E356" s="8">
        <v>19</v>
      </c>
      <c r="F356" s="10" t="s">
        <v>1182</v>
      </c>
    </row>
    <row r="357" spans="1:6" ht="15">
      <c r="A357" s="8">
        <f t="shared" si="5"/>
        <v>355</v>
      </c>
      <c r="B357" s="9" t="s">
        <v>9070</v>
      </c>
      <c r="C357" s="10" t="s">
        <v>9071</v>
      </c>
      <c r="D357" s="8">
        <v>4</v>
      </c>
      <c r="E357" s="8">
        <v>19</v>
      </c>
      <c r="F357" s="10" t="s">
        <v>2157</v>
      </c>
    </row>
    <row r="358" spans="1:6" ht="15">
      <c r="A358" s="8">
        <f t="shared" si="5"/>
        <v>356</v>
      </c>
      <c r="B358" s="9" t="s">
        <v>8567</v>
      </c>
      <c r="C358" s="10" t="s">
        <v>8568</v>
      </c>
      <c r="D358" s="8">
        <v>4</v>
      </c>
      <c r="E358" s="8">
        <v>19</v>
      </c>
      <c r="F358" s="10" t="s">
        <v>2158</v>
      </c>
    </row>
    <row r="359" spans="1:6" ht="30">
      <c r="A359" s="8">
        <f t="shared" si="5"/>
        <v>357</v>
      </c>
      <c r="B359" s="9" t="s">
        <v>9273</v>
      </c>
      <c r="C359" s="10" t="s">
        <v>9274</v>
      </c>
      <c r="D359" s="8">
        <v>4</v>
      </c>
      <c r="E359" s="8">
        <v>19</v>
      </c>
      <c r="F359" s="10" t="s">
        <v>1183</v>
      </c>
    </row>
    <row r="360" spans="1:6" ht="30">
      <c r="A360" s="8">
        <f t="shared" si="5"/>
        <v>358</v>
      </c>
      <c r="B360" s="9" t="s">
        <v>3877</v>
      </c>
      <c r="C360" s="10" t="s">
        <v>3878</v>
      </c>
      <c r="D360" s="8">
        <v>4</v>
      </c>
      <c r="E360" s="8">
        <v>19</v>
      </c>
      <c r="F360" s="10" t="s">
        <v>1184</v>
      </c>
    </row>
    <row r="361" spans="1:6" ht="15">
      <c r="A361" s="8">
        <f t="shared" si="5"/>
        <v>359</v>
      </c>
      <c r="B361" s="9" t="s">
        <v>3896</v>
      </c>
      <c r="C361" s="10" t="s">
        <v>3897</v>
      </c>
      <c r="D361" s="8">
        <v>4</v>
      </c>
      <c r="E361" s="8">
        <v>19</v>
      </c>
      <c r="F361" s="10" t="s">
        <v>3269</v>
      </c>
    </row>
    <row r="362" spans="1:6" ht="15">
      <c r="A362" s="8">
        <f t="shared" si="5"/>
        <v>360</v>
      </c>
      <c r="B362" s="9" t="s">
        <v>3969</v>
      </c>
      <c r="C362" s="10" t="s">
        <v>3970</v>
      </c>
      <c r="D362" s="8">
        <v>4</v>
      </c>
      <c r="E362" s="8">
        <v>19</v>
      </c>
      <c r="F362" s="10" t="s">
        <v>3230</v>
      </c>
    </row>
    <row r="363" spans="1:6" ht="30">
      <c r="A363" s="8">
        <f t="shared" si="5"/>
        <v>361</v>
      </c>
      <c r="B363" s="9" t="s">
        <v>8435</v>
      </c>
      <c r="C363" s="10" t="s">
        <v>8436</v>
      </c>
      <c r="D363" s="8">
        <v>4</v>
      </c>
      <c r="E363" s="8">
        <v>18</v>
      </c>
      <c r="F363" s="10" t="s">
        <v>566</v>
      </c>
    </row>
    <row r="364" spans="1:6" ht="15">
      <c r="A364" s="8">
        <f t="shared" si="5"/>
        <v>362</v>
      </c>
      <c r="B364" s="9" t="s">
        <v>9198</v>
      </c>
      <c r="C364" s="10" t="s">
        <v>9199</v>
      </c>
      <c r="D364" s="8">
        <v>4</v>
      </c>
      <c r="E364" s="8">
        <v>18</v>
      </c>
      <c r="F364" s="10" t="s">
        <v>1185</v>
      </c>
    </row>
    <row r="365" spans="1:6" ht="15">
      <c r="A365" s="8">
        <f t="shared" si="5"/>
        <v>363</v>
      </c>
      <c r="B365" s="9" t="s">
        <v>9275</v>
      </c>
      <c r="C365" s="10" t="s">
        <v>9276</v>
      </c>
      <c r="D365" s="8">
        <v>4</v>
      </c>
      <c r="E365" s="8">
        <v>18</v>
      </c>
      <c r="F365" s="10" t="s">
        <v>2159</v>
      </c>
    </row>
    <row r="366" spans="1:6" ht="30">
      <c r="A366" s="8">
        <f t="shared" si="5"/>
        <v>364</v>
      </c>
      <c r="B366" s="9" t="s">
        <v>8849</v>
      </c>
      <c r="C366" s="10" t="s">
        <v>8850</v>
      </c>
      <c r="D366" s="8">
        <v>4</v>
      </c>
      <c r="E366" s="8">
        <v>18</v>
      </c>
      <c r="F366" s="10" t="s">
        <v>1186</v>
      </c>
    </row>
    <row r="367" spans="1:6" ht="15">
      <c r="A367" s="8">
        <f t="shared" si="5"/>
        <v>365</v>
      </c>
      <c r="B367" s="9" t="s">
        <v>6775</v>
      </c>
      <c r="C367" s="10" t="s">
        <v>6776</v>
      </c>
      <c r="D367" s="8">
        <v>4</v>
      </c>
      <c r="E367" s="8">
        <v>18</v>
      </c>
      <c r="F367" s="10" t="s">
        <v>2160</v>
      </c>
    </row>
    <row r="368" spans="1:6" ht="15">
      <c r="A368" s="8">
        <f t="shared" si="5"/>
        <v>366</v>
      </c>
      <c r="B368" s="9" t="s">
        <v>6793</v>
      </c>
      <c r="C368" s="10" t="s">
        <v>6794</v>
      </c>
      <c r="D368" s="8">
        <v>4</v>
      </c>
      <c r="E368" s="8">
        <v>18</v>
      </c>
      <c r="F368" s="10" t="s">
        <v>1187</v>
      </c>
    </row>
    <row r="369" spans="1:6" ht="15">
      <c r="A369" s="8">
        <f t="shared" si="5"/>
        <v>367</v>
      </c>
      <c r="B369" s="9" t="s">
        <v>6813</v>
      </c>
      <c r="C369" s="10" t="s">
        <v>6814</v>
      </c>
      <c r="D369" s="8">
        <v>4</v>
      </c>
      <c r="E369" s="8">
        <v>18</v>
      </c>
      <c r="F369" s="10"/>
    </row>
    <row r="370" spans="1:6" ht="30">
      <c r="A370" s="8">
        <f t="shared" si="5"/>
        <v>368</v>
      </c>
      <c r="B370" s="9" t="s">
        <v>9147</v>
      </c>
      <c r="C370" s="10" t="s">
        <v>9148</v>
      </c>
      <c r="D370" s="8">
        <v>4</v>
      </c>
      <c r="E370" s="8">
        <v>18</v>
      </c>
      <c r="F370" s="10" t="s">
        <v>2161</v>
      </c>
    </row>
    <row r="371" spans="1:6" ht="15">
      <c r="A371" s="8">
        <f t="shared" si="5"/>
        <v>369</v>
      </c>
      <c r="B371" s="9" t="s">
        <v>4013</v>
      </c>
      <c r="C371" s="10" t="s">
        <v>4014</v>
      </c>
      <c r="D371" s="8">
        <v>4</v>
      </c>
      <c r="E371" s="8">
        <v>18</v>
      </c>
      <c r="F371" s="10" t="s">
        <v>3270</v>
      </c>
    </row>
    <row r="372" spans="1:6" ht="15">
      <c r="A372" s="8">
        <f t="shared" si="5"/>
        <v>370</v>
      </c>
      <c r="B372" s="9" t="s">
        <v>1827</v>
      </c>
      <c r="C372" s="10" t="s">
        <v>1828</v>
      </c>
      <c r="D372" s="8">
        <v>4</v>
      </c>
      <c r="E372" s="8">
        <v>18</v>
      </c>
      <c r="F372" s="10" t="s">
        <v>3271</v>
      </c>
    </row>
    <row r="373" spans="1:6" ht="15">
      <c r="A373" s="8">
        <f t="shared" si="5"/>
        <v>371</v>
      </c>
      <c r="B373" s="9" t="s">
        <v>8934</v>
      </c>
      <c r="C373" s="10" t="s">
        <v>8935</v>
      </c>
      <c r="D373" s="8">
        <v>4</v>
      </c>
      <c r="E373" s="8">
        <v>17</v>
      </c>
      <c r="F373" s="10" t="s">
        <v>2162</v>
      </c>
    </row>
    <row r="374" spans="1:6" ht="15">
      <c r="A374" s="8">
        <f t="shared" si="5"/>
        <v>372</v>
      </c>
      <c r="B374" s="9" t="s">
        <v>8640</v>
      </c>
      <c r="C374" s="10" t="s">
        <v>9193</v>
      </c>
      <c r="D374" s="8">
        <v>4</v>
      </c>
      <c r="E374" s="8">
        <v>17</v>
      </c>
      <c r="F374" s="10" t="s">
        <v>2163</v>
      </c>
    </row>
    <row r="375" spans="1:6" ht="15">
      <c r="A375" s="8">
        <f t="shared" si="5"/>
        <v>373</v>
      </c>
      <c r="B375" s="9" t="s">
        <v>8807</v>
      </c>
      <c r="C375" s="10" t="s">
        <v>8808</v>
      </c>
      <c r="D375" s="8">
        <v>4</v>
      </c>
      <c r="E375" s="8">
        <v>17</v>
      </c>
      <c r="F375" s="10" t="s">
        <v>1188</v>
      </c>
    </row>
    <row r="376" spans="1:6" ht="30">
      <c r="A376" s="8">
        <f t="shared" si="5"/>
        <v>374</v>
      </c>
      <c r="B376" s="9" t="s">
        <v>9100</v>
      </c>
      <c r="C376" s="10" t="s">
        <v>9101</v>
      </c>
      <c r="D376" s="8">
        <v>4</v>
      </c>
      <c r="E376" s="8">
        <v>17</v>
      </c>
      <c r="F376" s="10" t="s">
        <v>2164</v>
      </c>
    </row>
    <row r="377" spans="1:6" ht="15">
      <c r="A377" s="8">
        <f t="shared" si="5"/>
        <v>375</v>
      </c>
      <c r="B377" s="9" t="s">
        <v>4091</v>
      </c>
      <c r="C377" s="10" t="s">
        <v>4092</v>
      </c>
      <c r="D377" s="8">
        <v>4</v>
      </c>
      <c r="E377" s="8">
        <v>17</v>
      </c>
      <c r="F377" s="10" t="s">
        <v>567</v>
      </c>
    </row>
    <row r="378" spans="1:6" ht="15">
      <c r="A378" s="8">
        <f t="shared" si="5"/>
        <v>376</v>
      </c>
      <c r="B378" s="9" t="s">
        <v>3779</v>
      </c>
      <c r="C378" s="10" t="s">
        <v>3780</v>
      </c>
      <c r="D378" s="8">
        <v>4</v>
      </c>
      <c r="E378" s="8">
        <v>17</v>
      </c>
      <c r="F378" s="10" t="s">
        <v>1144</v>
      </c>
    </row>
    <row r="379" spans="1:6" ht="30">
      <c r="A379" s="8">
        <f t="shared" si="5"/>
        <v>377</v>
      </c>
      <c r="B379" s="9" t="s">
        <v>1821</v>
      </c>
      <c r="C379" s="10" t="s">
        <v>1822</v>
      </c>
      <c r="D379" s="8">
        <v>4</v>
      </c>
      <c r="E379" s="8">
        <v>17</v>
      </c>
      <c r="F379" s="10" t="s">
        <v>2165</v>
      </c>
    </row>
    <row r="380" spans="1:6" ht="15">
      <c r="A380" s="8">
        <f t="shared" si="5"/>
        <v>378</v>
      </c>
      <c r="B380" s="9" t="s">
        <v>8472</v>
      </c>
      <c r="C380" s="10" t="s">
        <v>8473</v>
      </c>
      <c r="D380" s="8">
        <v>4</v>
      </c>
      <c r="E380" s="8">
        <v>16</v>
      </c>
      <c r="F380" s="10" t="s">
        <v>3160</v>
      </c>
    </row>
    <row r="381" spans="1:6" ht="15">
      <c r="A381" s="8">
        <f t="shared" si="5"/>
        <v>379</v>
      </c>
      <c r="B381" s="9" t="s">
        <v>8991</v>
      </c>
      <c r="C381" s="10" t="s">
        <v>8992</v>
      </c>
      <c r="D381" s="8">
        <v>4</v>
      </c>
      <c r="E381" s="8">
        <v>16</v>
      </c>
      <c r="F381" s="10" t="s">
        <v>2166</v>
      </c>
    </row>
    <row r="382" spans="1:6" ht="15">
      <c r="A382" s="8">
        <f t="shared" si="5"/>
        <v>380</v>
      </c>
      <c r="B382" s="9" t="s">
        <v>9044</v>
      </c>
      <c r="C382" s="10" t="s">
        <v>9045</v>
      </c>
      <c r="D382" s="8">
        <v>4</v>
      </c>
      <c r="E382" s="8">
        <v>16</v>
      </c>
      <c r="F382" s="10" t="s">
        <v>3272</v>
      </c>
    </row>
    <row r="383" spans="1:6" ht="15">
      <c r="A383" s="8">
        <f t="shared" si="5"/>
        <v>381</v>
      </c>
      <c r="B383" s="9" t="s">
        <v>9048</v>
      </c>
      <c r="C383" s="10" t="s">
        <v>9049</v>
      </c>
      <c r="D383" s="8">
        <v>4</v>
      </c>
      <c r="E383" s="8">
        <v>16</v>
      </c>
      <c r="F383" s="10" t="s">
        <v>3273</v>
      </c>
    </row>
    <row r="384" spans="1:6" ht="30">
      <c r="A384" s="8">
        <f t="shared" si="5"/>
        <v>382</v>
      </c>
      <c r="B384" s="9" t="s">
        <v>8563</v>
      </c>
      <c r="C384" s="10" t="s">
        <v>8564</v>
      </c>
      <c r="D384" s="8">
        <v>4</v>
      </c>
      <c r="E384" s="8">
        <v>16</v>
      </c>
      <c r="F384" s="10" t="s">
        <v>2167</v>
      </c>
    </row>
    <row r="385" spans="1:6" ht="15">
      <c r="A385" s="8">
        <f t="shared" si="5"/>
        <v>383</v>
      </c>
      <c r="B385" s="9" t="s">
        <v>8578</v>
      </c>
      <c r="C385" s="10" t="s">
        <v>8579</v>
      </c>
      <c r="D385" s="8">
        <v>4</v>
      </c>
      <c r="E385" s="8">
        <v>16</v>
      </c>
      <c r="F385" s="10" t="s">
        <v>2168</v>
      </c>
    </row>
    <row r="386" spans="1:6" ht="30">
      <c r="A386" s="8">
        <f t="shared" si="5"/>
        <v>384</v>
      </c>
      <c r="B386" s="9" t="s">
        <v>9246</v>
      </c>
      <c r="C386" s="10" t="s">
        <v>9247</v>
      </c>
      <c r="D386" s="8">
        <v>4</v>
      </c>
      <c r="E386" s="8">
        <v>16</v>
      </c>
      <c r="F386" s="10" t="s">
        <v>2169</v>
      </c>
    </row>
    <row r="387" spans="1:6" ht="15">
      <c r="A387" s="8">
        <f t="shared" si="5"/>
        <v>385</v>
      </c>
      <c r="B387" s="9" t="s">
        <v>8785</v>
      </c>
      <c r="C387" s="10" t="s">
        <v>8786</v>
      </c>
      <c r="D387" s="8">
        <v>4</v>
      </c>
      <c r="E387" s="8">
        <v>16</v>
      </c>
      <c r="F387" s="10" t="s">
        <v>3274</v>
      </c>
    </row>
    <row r="388" spans="1:6" ht="15">
      <c r="A388" s="8">
        <f t="shared" si="5"/>
        <v>386</v>
      </c>
      <c r="B388" s="9" t="s">
        <v>9114</v>
      </c>
      <c r="C388" s="10" t="s">
        <v>9115</v>
      </c>
      <c r="D388" s="8">
        <v>4</v>
      </c>
      <c r="E388" s="8">
        <v>16</v>
      </c>
      <c r="F388" s="10" t="s">
        <v>1189</v>
      </c>
    </row>
    <row r="389" spans="1:6" ht="30">
      <c r="A389" s="8">
        <f aca="true" t="shared" si="6" ref="A389:A452">1+A388</f>
        <v>387</v>
      </c>
      <c r="B389" s="9" t="s">
        <v>9153</v>
      </c>
      <c r="C389" s="10" t="s">
        <v>9154</v>
      </c>
      <c r="D389" s="8">
        <v>4</v>
      </c>
      <c r="E389" s="8">
        <v>16</v>
      </c>
      <c r="F389" s="10" t="s">
        <v>1190</v>
      </c>
    </row>
    <row r="390" spans="1:6" ht="15">
      <c r="A390" s="8">
        <f t="shared" si="6"/>
        <v>388</v>
      </c>
      <c r="B390" s="9" t="s">
        <v>6962</v>
      </c>
      <c r="C390" s="10" t="s">
        <v>6963</v>
      </c>
      <c r="D390" s="8">
        <v>4</v>
      </c>
      <c r="E390" s="8">
        <v>16</v>
      </c>
      <c r="F390" s="10" t="s">
        <v>1191</v>
      </c>
    </row>
    <row r="391" spans="1:6" ht="30">
      <c r="A391" s="8">
        <f t="shared" si="6"/>
        <v>389</v>
      </c>
      <c r="B391" s="9" t="s">
        <v>5823</v>
      </c>
      <c r="C391" s="10" t="s">
        <v>5824</v>
      </c>
      <c r="D391" s="8">
        <v>4</v>
      </c>
      <c r="E391" s="8">
        <v>16</v>
      </c>
      <c r="F391" s="10" t="s">
        <v>2170</v>
      </c>
    </row>
    <row r="392" spans="1:6" ht="15">
      <c r="A392" s="8">
        <f t="shared" si="6"/>
        <v>390</v>
      </c>
      <c r="B392" s="9" t="s">
        <v>5841</v>
      </c>
      <c r="C392" s="10" t="s">
        <v>5842</v>
      </c>
      <c r="D392" s="8">
        <v>4</v>
      </c>
      <c r="E392" s="8">
        <v>16</v>
      </c>
      <c r="F392" s="10" t="s">
        <v>2171</v>
      </c>
    </row>
    <row r="393" spans="1:6" ht="15">
      <c r="A393" s="8">
        <f t="shared" si="6"/>
        <v>391</v>
      </c>
      <c r="B393" s="9" t="s">
        <v>3737</v>
      </c>
      <c r="C393" s="10" t="s">
        <v>3738</v>
      </c>
      <c r="D393" s="8">
        <v>4</v>
      </c>
      <c r="E393" s="8">
        <v>16</v>
      </c>
      <c r="F393" s="10" t="s">
        <v>3275</v>
      </c>
    </row>
    <row r="394" spans="1:6" ht="15">
      <c r="A394" s="8">
        <f t="shared" si="6"/>
        <v>392</v>
      </c>
      <c r="B394" s="9" t="s">
        <v>4454</v>
      </c>
      <c r="C394" s="10" t="s">
        <v>4455</v>
      </c>
      <c r="D394" s="8">
        <v>4</v>
      </c>
      <c r="E394" s="8">
        <v>16</v>
      </c>
      <c r="F394" s="10" t="s">
        <v>2172</v>
      </c>
    </row>
    <row r="395" spans="1:6" ht="15">
      <c r="A395" s="8">
        <f t="shared" si="6"/>
        <v>393</v>
      </c>
      <c r="B395" s="9" t="s">
        <v>4537</v>
      </c>
      <c r="C395" s="10" t="s">
        <v>4538</v>
      </c>
      <c r="D395" s="8">
        <v>4</v>
      </c>
      <c r="E395" s="8">
        <v>16</v>
      </c>
      <c r="F395" s="10" t="s">
        <v>1192</v>
      </c>
    </row>
    <row r="396" spans="1:6" ht="15">
      <c r="A396" s="8">
        <f t="shared" si="6"/>
        <v>394</v>
      </c>
      <c r="B396" s="9" t="s">
        <v>3052</v>
      </c>
      <c r="C396" s="10" t="s">
        <v>3053</v>
      </c>
      <c r="D396" s="8">
        <v>4</v>
      </c>
      <c r="E396" s="8">
        <v>16</v>
      </c>
      <c r="F396" s="10" t="s">
        <v>2173</v>
      </c>
    </row>
    <row r="397" spans="1:6" ht="30">
      <c r="A397" s="8">
        <f t="shared" si="6"/>
        <v>395</v>
      </c>
      <c r="B397" s="9" t="s">
        <v>8737</v>
      </c>
      <c r="C397" s="10" t="s">
        <v>8738</v>
      </c>
      <c r="D397" s="8">
        <v>4</v>
      </c>
      <c r="E397" s="8">
        <v>15</v>
      </c>
      <c r="F397" s="10" t="s">
        <v>656</v>
      </c>
    </row>
    <row r="398" spans="1:6" ht="30">
      <c r="A398" s="8">
        <f t="shared" si="6"/>
        <v>396</v>
      </c>
      <c r="B398" s="9" t="s">
        <v>9046</v>
      </c>
      <c r="C398" s="10" t="s">
        <v>9047</v>
      </c>
      <c r="D398" s="8">
        <v>4</v>
      </c>
      <c r="E398" s="8">
        <v>15</v>
      </c>
      <c r="F398" s="10" t="s">
        <v>568</v>
      </c>
    </row>
    <row r="399" spans="1:6" ht="15">
      <c r="A399" s="8">
        <f t="shared" si="6"/>
        <v>397</v>
      </c>
      <c r="B399" s="9" t="s">
        <v>9194</v>
      </c>
      <c r="C399" s="10" t="s">
        <v>9195</v>
      </c>
      <c r="D399" s="8">
        <v>4</v>
      </c>
      <c r="E399" s="8">
        <v>15</v>
      </c>
      <c r="F399" s="10" t="s">
        <v>569</v>
      </c>
    </row>
    <row r="400" spans="1:6" ht="15">
      <c r="A400" s="8">
        <f t="shared" si="6"/>
        <v>398</v>
      </c>
      <c r="B400" s="9" t="s">
        <v>9339</v>
      </c>
      <c r="C400" s="10" t="s">
        <v>9340</v>
      </c>
      <c r="D400" s="8">
        <v>4</v>
      </c>
      <c r="E400" s="8">
        <v>15</v>
      </c>
      <c r="F400" s="10"/>
    </row>
    <row r="401" spans="1:6" ht="15">
      <c r="A401" s="8">
        <f t="shared" si="6"/>
        <v>399</v>
      </c>
      <c r="B401" s="9" t="s">
        <v>6791</v>
      </c>
      <c r="C401" s="10" t="s">
        <v>6792</v>
      </c>
      <c r="D401" s="8">
        <v>4</v>
      </c>
      <c r="E401" s="8">
        <v>15</v>
      </c>
      <c r="F401" s="10" t="s">
        <v>2174</v>
      </c>
    </row>
    <row r="402" spans="1:6" ht="15">
      <c r="A402" s="8">
        <f t="shared" si="6"/>
        <v>400</v>
      </c>
      <c r="B402" s="9" t="s">
        <v>9169</v>
      </c>
      <c r="C402" s="10" t="s">
        <v>9170</v>
      </c>
      <c r="D402" s="8">
        <v>4</v>
      </c>
      <c r="E402" s="8">
        <v>15</v>
      </c>
      <c r="F402" s="10" t="s">
        <v>3276</v>
      </c>
    </row>
    <row r="403" spans="1:6" ht="15">
      <c r="A403" s="8">
        <f t="shared" si="6"/>
        <v>401</v>
      </c>
      <c r="B403" s="9" t="s">
        <v>6994</v>
      </c>
      <c r="C403" s="10" t="s">
        <v>6995</v>
      </c>
      <c r="D403" s="8">
        <v>4</v>
      </c>
      <c r="E403" s="8">
        <v>15</v>
      </c>
      <c r="F403" s="10" t="s">
        <v>1193</v>
      </c>
    </row>
    <row r="404" spans="1:6" ht="15">
      <c r="A404" s="8">
        <f t="shared" si="6"/>
        <v>402</v>
      </c>
      <c r="B404" s="9" t="s">
        <v>7581</v>
      </c>
      <c r="C404" s="10" t="s">
        <v>7582</v>
      </c>
      <c r="D404" s="8">
        <v>4</v>
      </c>
      <c r="E404" s="8">
        <v>15</v>
      </c>
      <c r="F404" s="10" t="s">
        <v>1194</v>
      </c>
    </row>
    <row r="405" spans="1:6" ht="15">
      <c r="A405" s="8">
        <f t="shared" si="6"/>
        <v>403</v>
      </c>
      <c r="B405" s="9" t="s">
        <v>5868</v>
      </c>
      <c r="C405" s="10" t="s">
        <v>5869</v>
      </c>
      <c r="D405" s="8">
        <v>4</v>
      </c>
      <c r="E405" s="8">
        <v>15</v>
      </c>
      <c r="F405" s="10" t="s">
        <v>2175</v>
      </c>
    </row>
    <row r="406" spans="1:6" ht="15">
      <c r="A406" s="8">
        <f t="shared" si="6"/>
        <v>404</v>
      </c>
      <c r="B406" s="9" t="s">
        <v>4224</v>
      </c>
      <c r="C406" s="10" t="s">
        <v>4225</v>
      </c>
      <c r="D406" s="8">
        <v>4</v>
      </c>
      <c r="E406" s="8">
        <v>15</v>
      </c>
      <c r="F406" s="10" t="s">
        <v>130</v>
      </c>
    </row>
    <row r="407" spans="1:6" ht="15">
      <c r="A407" s="8">
        <f t="shared" si="6"/>
        <v>405</v>
      </c>
      <c r="B407" s="9" t="s">
        <v>3973</v>
      </c>
      <c r="C407" s="10" t="s">
        <v>3974</v>
      </c>
      <c r="D407" s="8">
        <v>4</v>
      </c>
      <c r="E407" s="8">
        <v>15</v>
      </c>
      <c r="F407" s="10" t="s">
        <v>1195</v>
      </c>
    </row>
    <row r="408" spans="1:6" ht="15">
      <c r="A408" s="8">
        <f t="shared" si="6"/>
        <v>406</v>
      </c>
      <c r="B408" s="9" t="s">
        <v>4434</v>
      </c>
      <c r="C408" s="10" t="s">
        <v>4435</v>
      </c>
      <c r="D408" s="8">
        <v>4</v>
      </c>
      <c r="E408" s="8">
        <v>15</v>
      </c>
      <c r="F408" s="10" t="s">
        <v>1196</v>
      </c>
    </row>
    <row r="409" spans="1:6" ht="15">
      <c r="A409" s="8">
        <f t="shared" si="6"/>
        <v>407</v>
      </c>
      <c r="B409" s="9" t="s">
        <v>4444</v>
      </c>
      <c r="C409" s="10" t="s">
        <v>4445</v>
      </c>
      <c r="D409" s="8">
        <v>4</v>
      </c>
      <c r="E409" s="8">
        <v>15</v>
      </c>
      <c r="F409" s="10" t="s">
        <v>2176</v>
      </c>
    </row>
    <row r="410" spans="1:6" ht="15">
      <c r="A410" s="8">
        <f t="shared" si="6"/>
        <v>408</v>
      </c>
      <c r="B410" s="9" t="s">
        <v>3481</v>
      </c>
      <c r="C410" s="10" t="s">
        <v>3482</v>
      </c>
      <c r="D410" s="8">
        <v>4</v>
      </c>
      <c r="E410" s="8">
        <v>15</v>
      </c>
      <c r="F410" s="10" t="s">
        <v>2177</v>
      </c>
    </row>
    <row r="411" spans="1:6" ht="30">
      <c r="A411" s="8">
        <f t="shared" si="6"/>
        <v>409</v>
      </c>
      <c r="B411" s="9" t="s">
        <v>8751</v>
      </c>
      <c r="C411" s="10" t="s">
        <v>8752</v>
      </c>
      <c r="D411" s="8">
        <v>4</v>
      </c>
      <c r="E411" s="8">
        <v>14</v>
      </c>
      <c r="F411" s="10" t="s">
        <v>657</v>
      </c>
    </row>
    <row r="412" spans="1:6" ht="15">
      <c r="A412" s="8">
        <f t="shared" si="6"/>
        <v>410</v>
      </c>
      <c r="B412" s="9" t="s">
        <v>8773</v>
      </c>
      <c r="C412" s="10" t="s">
        <v>8774</v>
      </c>
      <c r="D412" s="8">
        <v>4</v>
      </c>
      <c r="E412" s="8">
        <v>14</v>
      </c>
      <c r="F412" s="10" t="s">
        <v>3277</v>
      </c>
    </row>
    <row r="413" spans="1:6" ht="15">
      <c r="A413" s="8">
        <f t="shared" si="6"/>
        <v>411</v>
      </c>
      <c r="B413" s="9" t="s">
        <v>8377</v>
      </c>
      <c r="C413" s="10" t="s">
        <v>8378</v>
      </c>
      <c r="D413" s="8">
        <v>4</v>
      </c>
      <c r="E413" s="8">
        <v>14</v>
      </c>
      <c r="F413" s="10"/>
    </row>
    <row r="414" spans="1:6" ht="15">
      <c r="A414" s="8">
        <f t="shared" si="6"/>
        <v>412</v>
      </c>
      <c r="B414" s="9" t="s">
        <v>8439</v>
      </c>
      <c r="C414" s="10" t="s">
        <v>8440</v>
      </c>
      <c r="D414" s="8">
        <v>4</v>
      </c>
      <c r="E414" s="8">
        <v>14</v>
      </c>
      <c r="F414" s="10" t="s">
        <v>1197</v>
      </c>
    </row>
    <row r="415" spans="1:6" ht="45">
      <c r="A415" s="8">
        <f t="shared" si="6"/>
        <v>413</v>
      </c>
      <c r="B415" s="9" t="s">
        <v>8496</v>
      </c>
      <c r="C415" s="10" t="s">
        <v>8918</v>
      </c>
      <c r="D415" s="8">
        <v>4</v>
      </c>
      <c r="E415" s="8">
        <v>14</v>
      </c>
      <c r="F415" s="10" t="s">
        <v>8917</v>
      </c>
    </row>
    <row r="416" spans="1:6" ht="15">
      <c r="A416" s="8">
        <f t="shared" si="6"/>
        <v>414</v>
      </c>
      <c r="B416" s="9" t="s">
        <v>8957</v>
      </c>
      <c r="C416" s="10" t="s">
        <v>8958</v>
      </c>
      <c r="D416" s="8">
        <v>4</v>
      </c>
      <c r="E416" s="8">
        <v>14</v>
      </c>
      <c r="F416" s="10" t="s">
        <v>2178</v>
      </c>
    </row>
    <row r="417" spans="1:6" ht="15">
      <c r="A417" s="8">
        <f t="shared" si="6"/>
        <v>415</v>
      </c>
      <c r="B417" s="9" t="s">
        <v>8985</v>
      </c>
      <c r="C417" s="10" t="s">
        <v>8986</v>
      </c>
      <c r="D417" s="8">
        <v>4</v>
      </c>
      <c r="E417" s="8">
        <v>14</v>
      </c>
      <c r="F417" s="10" t="s">
        <v>2179</v>
      </c>
    </row>
    <row r="418" spans="1:6" ht="15">
      <c r="A418" s="8">
        <f t="shared" si="6"/>
        <v>416</v>
      </c>
      <c r="B418" s="9" t="s">
        <v>9313</v>
      </c>
      <c r="C418" s="10" t="s">
        <v>9314</v>
      </c>
      <c r="D418" s="8">
        <v>4</v>
      </c>
      <c r="E418" s="8">
        <v>14</v>
      </c>
      <c r="F418" s="10" t="s">
        <v>2180</v>
      </c>
    </row>
    <row r="419" spans="1:6" ht="30">
      <c r="A419" s="8">
        <f t="shared" si="6"/>
        <v>417</v>
      </c>
      <c r="B419" s="9" t="s">
        <v>8781</v>
      </c>
      <c r="C419" s="10" t="s">
        <v>8782</v>
      </c>
      <c r="D419" s="8">
        <v>4</v>
      </c>
      <c r="E419" s="8">
        <v>14</v>
      </c>
      <c r="F419" s="10" t="s">
        <v>1198</v>
      </c>
    </row>
    <row r="420" spans="1:6" ht="45">
      <c r="A420" s="8">
        <f t="shared" si="6"/>
        <v>418</v>
      </c>
      <c r="B420" s="9" t="s">
        <v>8847</v>
      </c>
      <c r="C420" s="10" t="s">
        <v>8848</v>
      </c>
      <c r="D420" s="8">
        <v>4</v>
      </c>
      <c r="E420" s="8">
        <v>14</v>
      </c>
      <c r="F420" s="10"/>
    </row>
    <row r="421" spans="1:6" ht="15">
      <c r="A421" s="8">
        <f t="shared" si="6"/>
        <v>419</v>
      </c>
      <c r="B421" s="9" t="s">
        <v>8882</v>
      </c>
      <c r="C421" s="10" t="s">
        <v>8883</v>
      </c>
      <c r="D421" s="8">
        <v>4</v>
      </c>
      <c r="E421" s="8">
        <v>14</v>
      </c>
      <c r="F421" s="10" t="s">
        <v>3278</v>
      </c>
    </row>
    <row r="422" spans="1:6" ht="30">
      <c r="A422" s="8">
        <f t="shared" si="6"/>
        <v>420</v>
      </c>
      <c r="B422" s="9" t="s">
        <v>9443</v>
      </c>
      <c r="C422" s="10" t="s">
        <v>9445</v>
      </c>
      <c r="D422" s="8">
        <v>4</v>
      </c>
      <c r="E422" s="8">
        <v>14</v>
      </c>
      <c r="F422" s="10" t="s">
        <v>9444</v>
      </c>
    </row>
    <row r="423" spans="1:6" ht="15">
      <c r="A423" s="8">
        <f t="shared" si="6"/>
        <v>421</v>
      </c>
      <c r="B423" s="9" t="s">
        <v>9475</v>
      </c>
      <c r="C423" s="10" t="s">
        <v>9476</v>
      </c>
      <c r="D423" s="8">
        <v>4</v>
      </c>
      <c r="E423" s="8">
        <v>14</v>
      </c>
      <c r="F423" s="10" t="s">
        <v>2181</v>
      </c>
    </row>
    <row r="424" spans="1:6" ht="15">
      <c r="A424" s="8">
        <f t="shared" si="6"/>
        <v>422</v>
      </c>
      <c r="B424" s="9" t="s">
        <v>6760</v>
      </c>
      <c r="C424" s="10" t="s">
        <v>6761</v>
      </c>
      <c r="D424" s="8">
        <v>4</v>
      </c>
      <c r="E424" s="8">
        <v>14</v>
      </c>
      <c r="F424" s="10" t="s">
        <v>1199</v>
      </c>
    </row>
    <row r="425" spans="1:6" ht="15">
      <c r="A425" s="8">
        <f t="shared" si="6"/>
        <v>423</v>
      </c>
      <c r="B425" s="9" t="s">
        <v>9092</v>
      </c>
      <c r="C425" s="10" t="s">
        <v>9093</v>
      </c>
      <c r="D425" s="8">
        <v>4</v>
      </c>
      <c r="E425" s="8">
        <v>14</v>
      </c>
      <c r="F425" s="10" t="s">
        <v>3279</v>
      </c>
    </row>
    <row r="426" spans="1:6" ht="15">
      <c r="A426" s="8">
        <f t="shared" si="6"/>
        <v>424</v>
      </c>
      <c r="B426" s="9" t="s">
        <v>9149</v>
      </c>
      <c r="C426" s="10" t="s">
        <v>9150</v>
      </c>
      <c r="D426" s="8">
        <v>4</v>
      </c>
      <c r="E426" s="8">
        <v>14</v>
      </c>
      <c r="F426" s="10" t="s">
        <v>3221</v>
      </c>
    </row>
    <row r="427" spans="1:6" ht="15">
      <c r="A427" s="8">
        <f t="shared" si="6"/>
        <v>425</v>
      </c>
      <c r="B427" s="9" t="s">
        <v>6970</v>
      </c>
      <c r="C427" s="10" t="s">
        <v>6971</v>
      </c>
      <c r="D427" s="8">
        <v>4</v>
      </c>
      <c r="E427" s="8">
        <v>14</v>
      </c>
      <c r="F427" s="10" t="s">
        <v>2182</v>
      </c>
    </row>
    <row r="428" spans="1:6" ht="15">
      <c r="A428" s="8">
        <f t="shared" si="6"/>
        <v>426</v>
      </c>
      <c r="B428" s="9" t="s">
        <v>5817</v>
      </c>
      <c r="C428" s="10" t="s">
        <v>5818</v>
      </c>
      <c r="D428" s="8">
        <v>4</v>
      </c>
      <c r="E428" s="8">
        <v>14</v>
      </c>
      <c r="F428" s="10" t="s">
        <v>2183</v>
      </c>
    </row>
    <row r="429" spans="1:6" ht="30">
      <c r="A429" s="8">
        <f t="shared" si="6"/>
        <v>427</v>
      </c>
      <c r="B429" s="9" t="s">
        <v>5831</v>
      </c>
      <c r="C429" s="10" t="s">
        <v>5832</v>
      </c>
      <c r="D429" s="8">
        <v>4</v>
      </c>
      <c r="E429" s="8">
        <v>14</v>
      </c>
      <c r="F429" s="10" t="s">
        <v>2184</v>
      </c>
    </row>
    <row r="430" spans="1:6" ht="15">
      <c r="A430" s="8">
        <f t="shared" si="6"/>
        <v>428</v>
      </c>
      <c r="B430" s="9" t="s">
        <v>5878</v>
      </c>
      <c r="C430" s="10" t="s">
        <v>5879</v>
      </c>
      <c r="D430" s="8">
        <v>4</v>
      </c>
      <c r="E430" s="8">
        <v>14</v>
      </c>
      <c r="F430" s="10"/>
    </row>
    <row r="431" spans="1:6" ht="15">
      <c r="A431" s="8">
        <f t="shared" si="6"/>
        <v>429</v>
      </c>
      <c r="B431" s="9" t="s">
        <v>6680</v>
      </c>
      <c r="C431" s="10" t="s">
        <v>6681</v>
      </c>
      <c r="D431" s="8">
        <v>4</v>
      </c>
      <c r="E431" s="8">
        <v>14</v>
      </c>
      <c r="F431" s="10" t="s">
        <v>3280</v>
      </c>
    </row>
    <row r="432" spans="1:6" ht="15">
      <c r="A432" s="8">
        <f t="shared" si="6"/>
        <v>430</v>
      </c>
      <c r="B432" s="9" t="s">
        <v>6428</v>
      </c>
      <c r="C432" s="10" t="s">
        <v>6429</v>
      </c>
      <c r="D432" s="8">
        <v>4</v>
      </c>
      <c r="E432" s="8">
        <v>14</v>
      </c>
      <c r="F432" s="10" t="s">
        <v>2185</v>
      </c>
    </row>
    <row r="433" spans="1:6" ht="15">
      <c r="A433" s="8">
        <f t="shared" si="6"/>
        <v>431</v>
      </c>
      <c r="B433" s="9" t="s">
        <v>3892</v>
      </c>
      <c r="C433" s="10" t="s">
        <v>3893</v>
      </c>
      <c r="D433" s="8">
        <v>4</v>
      </c>
      <c r="E433" s="8">
        <v>14</v>
      </c>
      <c r="F433" s="10" t="s">
        <v>3159</v>
      </c>
    </row>
    <row r="434" spans="1:6" ht="30">
      <c r="A434" s="8">
        <f t="shared" si="6"/>
        <v>432</v>
      </c>
      <c r="B434" s="9" t="s">
        <v>6512</v>
      </c>
      <c r="C434" s="10" t="s">
        <v>6513</v>
      </c>
      <c r="D434" s="8">
        <v>4</v>
      </c>
      <c r="E434" s="8">
        <v>14</v>
      </c>
      <c r="F434" s="10" t="s">
        <v>2186</v>
      </c>
    </row>
    <row r="435" spans="1:6" ht="30">
      <c r="A435" s="8">
        <f t="shared" si="6"/>
        <v>433</v>
      </c>
      <c r="B435" s="9" t="s">
        <v>3727</v>
      </c>
      <c r="C435" s="10" t="s">
        <v>3728</v>
      </c>
      <c r="D435" s="8">
        <v>4</v>
      </c>
      <c r="E435" s="8">
        <v>14</v>
      </c>
      <c r="F435" s="10" t="s">
        <v>570</v>
      </c>
    </row>
    <row r="436" spans="1:6" ht="30">
      <c r="A436" s="8">
        <f t="shared" si="6"/>
        <v>434</v>
      </c>
      <c r="B436" s="9" t="s">
        <v>8354</v>
      </c>
      <c r="C436" s="10" t="s">
        <v>8355</v>
      </c>
      <c r="D436" s="8">
        <v>4</v>
      </c>
      <c r="E436" s="8">
        <v>13</v>
      </c>
      <c r="F436" s="10" t="s">
        <v>2187</v>
      </c>
    </row>
    <row r="437" spans="1:6" ht="15">
      <c r="A437" s="8">
        <f t="shared" si="6"/>
        <v>435</v>
      </c>
      <c r="B437" s="9" t="s">
        <v>8521</v>
      </c>
      <c r="C437" s="10" t="s">
        <v>8522</v>
      </c>
      <c r="D437" s="8">
        <v>4</v>
      </c>
      <c r="E437" s="8">
        <v>13</v>
      </c>
      <c r="F437" s="10" t="s">
        <v>3281</v>
      </c>
    </row>
    <row r="438" spans="1:6" ht="30">
      <c r="A438" s="8">
        <f t="shared" si="6"/>
        <v>436</v>
      </c>
      <c r="B438" s="9" t="s">
        <v>8586</v>
      </c>
      <c r="C438" s="10" t="s">
        <v>8587</v>
      </c>
      <c r="D438" s="8">
        <v>4</v>
      </c>
      <c r="E438" s="8">
        <v>13</v>
      </c>
      <c r="F438" s="10" t="s">
        <v>1200</v>
      </c>
    </row>
    <row r="439" spans="1:6" ht="15">
      <c r="A439" s="8">
        <f t="shared" si="6"/>
        <v>437</v>
      </c>
      <c r="B439" s="9" t="s">
        <v>9204</v>
      </c>
      <c r="C439" s="10" t="s">
        <v>9205</v>
      </c>
      <c r="D439" s="8">
        <v>4</v>
      </c>
      <c r="E439" s="8">
        <v>13</v>
      </c>
      <c r="F439" s="10" t="s">
        <v>2188</v>
      </c>
    </row>
    <row r="440" spans="1:6" ht="15">
      <c r="A440" s="8">
        <f t="shared" si="6"/>
        <v>438</v>
      </c>
      <c r="B440" s="9" t="s">
        <v>7209</v>
      </c>
      <c r="C440" s="10" t="s">
        <v>7210</v>
      </c>
      <c r="D440" s="8">
        <v>4</v>
      </c>
      <c r="E440" s="8">
        <v>13</v>
      </c>
      <c r="F440" s="10" t="s">
        <v>2189</v>
      </c>
    </row>
    <row r="441" spans="1:6" ht="15">
      <c r="A441" s="8">
        <f t="shared" si="6"/>
        <v>439</v>
      </c>
      <c r="B441" s="9" t="s">
        <v>4290</v>
      </c>
      <c r="C441" s="10" t="s">
        <v>4291</v>
      </c>
      <c r="D441" s="8">
        <v>4</v>
      </c>
      <c r="E441" s="8">
        <v>13</v>
      </c>
      <c r="F441" s="10" t="s">
        <v>571</v>
      </c>
    </row>
    <row r="442" spans="1:6" ht="30">
      <c r="A442" s="8">
        <f t="shared" si="6"/>
        <v>440</v>
      </c>
      <c r="B442" s="9" t="s">
        <v>4564</v>
      </c>
      <c r="C442" s="10" t="s">
        <v>4565</v>
      </c>
      <c r="D442" s="8">
        <v>4</v>
      </c>
      <c r="E442" s="8">
        <v>13</v>
      </c>
      <c r="F442" s="10" t="s">
        <v>1201</v>
      </c>
    </row>
    <row r="443" spans="1:6" ht="15">
      <c r="A443" s="8">
        <f t="shared" si="6"/>
        <v>441</v>
      </c>
      <c r="B443" s="9" t="s">
        <v>1825</v>
      </c>
      <c r="C443" s="10" t="s">
        <v>1826</v>
      </c>
      <c r="D443" s="8">
        <v>4</v>
      </c>
      <c r="E443" s="8">
        <v>13</v>
      </c>
      <c r="F443" s="10" t="s">
        <v>572</v>
      </c>
    </row>
    <row r="444" spans="1:6" ht="15">
      <c r="A444" s="8">
        <f t="shared" si="6"/>
        <v>442</v>
      </c>
      <c r="B444" s="9" t="s">
        <v>8973</v>
      </c>
      <c r="C444" s="10" t="s">
        <v>8974</v>
      </c>
      <c r="D444" s="8">
        <v>4</v>
      </c>
      <c r="E444" s="8">
        <v>12</v>
      </c>
      <c r="F444" s="10" t="s">
        <v>573</v>
      </c>
    </row>
    <row r="445" spans="1:6" ht="15">
      <c r="A445" s="8">
        <f t="shared" si="6"/>
        <v>443</v>
      </c>
      <c r="B445" s="9" t="s">
        <v>9066</v>
      </c>
      <c r="C445" s="10" t="s">
        <v>9067</v>
      </c>
      <c r="D445" s="8">
        <v>4</v>
      </c>
      <c r="E445" s="8">
        <v>12</v>
      </c>
      <c r="F445" s="10" t="s">
        <v>3282</v>
      </c>
    </row>
    <row r="446" spans="1:6" ht="15">
      <c r="A446" s="8">
        <f t="shared" si="6"/>
        <v>444</v>
      </c>
      <c r="B446" s="9" t="s">
        <v>8805</v>
      </c>
      <c r="C446" s="10" t="s">
        <v>8806</v>
      </c>
      <c r="D446" s="8">
        <v>4</v>
      </c>
      <c r="E446" s="8">
        <v>12</v>
      </c>
      <c r="F446" s="10" t="s">
        <v>1202</v>
      </c>
    </row>
    <row r="447" spans="1:6" ht="15">
      <c r="A447" s="8">
        <f t="shared" si="6"/>
        <v>445</v>
      </c>
      <c r="B447" s="9" t="s">
        <v>6764</v>
      </c>
      <c r="C447" s="10" t="s">
        <v>6765</v>
      </c>
      <c r="D447" s="8">
        <v>4</v>
      </c>
      <c r="E447" s="8">
        <v>12</v>
      </c>
      <c r="F447" s="10" t="s">
        <v>2190</v>
      </c>
    </row>
    <row r="448" spans="1:6" ht="15">
      <c r="A448" s="8">
        <f t="shared" si="6"/>
        <v>446</v>
      </c>
      <c r="B448" s="9" t="s">
        <v>9181</v>
      </c>
      <c r="C448" s="10" t="s">
        <v>9182</v>
      </c>
      <c r="D448" s="8">
        <v>4</v>
      </c>
      <c r="E448" s="8">
        <v>12</v>
      </c>
      <c r="F448" s="10"/>
    </row>
    <row r="449" spans="1:6" ht="15">
      <c r="A449" s="8">
        <f t="shared" si="6"/>
        <v>447</v>
      </c>
      <c r="B449" s="9" t="s">
        <v>9429</v>
      </c>
      <c r="C449" s="10" t="s">
        <v>9430</v>
      </c>
      <c r="D449" s="8">
        <v>4</v>
      </c>
      <c r="E449" s="8">
        <v>12</v>
      </c>
      <c r="F449" s="10" t="s">
        <v>2191</v>
      </c>
    </row>
    <row r="450" spans="1:6" ht="15">
      <c r="A450" s="8">
        <f t="shared" si="6"/>
        <v>448</v>
      </c>
      <c r="B450" s="9" t="s">
        <v>6939</v>
      </c>
      <c r="C450" s="10" t="s">
        <v>7367</v>
      </c>
      <c r="D450" s="8">
        <v>4</v>
      </c>
      <c r="E450" s="8">
        <v>12</v>
      </c>
      <c r="F450" s="10" t="s">
        <v>2192</v>
      </c>
    </row>
    <row r="451" spans="1:6" ht="30">
      <c r="A451" s="8">
        <f t="shared" si="6"/>
        <v>449</v>
      </c>
      <c r="B451" s="9" t="s">
        <v>6043</v>
      </c>
      <c r="C451" s="10" t="s">
        <v>6044</v>
      </c>
      <c r="D451" s="8">
        <v>4</v>
      </c>
      <c r="E451" s="8">
        <v>12</v>
      </c>
      <c r="F451" s="10" t="s">
        <v>2193</v>
      </c>
    </row>
    <row r="452" spans="1:6" ht="15">
      <c r="A452" s="8">
        <f t="shared" si="6"/>
        <v>450</v>
      </c>
      <c r="B452" s="9" t="s">
        <v>6655</v>
      </c>
      <c r="C452" s="10" t="s">
        <v>6656</v>
      </c>
      <c r="D452" s="8">
        <v>4</v>
      </c>
      <c r="E452" s="8">
        <v>12</v>
      </c>
      <c r="F452" s="10"/>
    </row>
    <row r="453" spans="1:6" ht="15">
      <c r="A453" s="8">
        <f aca="true" t="shared" si="7" ref="A453:A516">1+A452</f>
        <v>451</v>
      </c>
      <c r="B453" s="9" t="s">
        <v>3723</v>
      </c>
      <c r="C453" s="10" t="s">
        <v>3724</v>
      </c>
      <c r="D453" s="8">
        <v>4</v>
      </c>
      <c r="E453" s="8">
        <v>12</v>
      </c>
      <c r="F453" s="10"/>
    </row>
    <row r="454" spans="1:6" ht="30">
      <c r="A454" s="8">
        <f t="shared" si="7"/>
        <v>452</v>
      </c>
      <c r="B454" s="9" t="s">
        <v>3763</v>
      </c>
      <c r="C454" s="10" t="s">
        <v>3764</v>
      </c>
      <c r="D454" s="8">
        <v>4</v>
      </c>
      <c r="E454" s="8">
        <v>12</v>
      </c>
      <c r="F454" s="10" t="s">
        <v>574</v>
      </c>
    </row>
    <row r="455" spans="1:6" ht="15">
      <c r="A455" s="8">
        <f t="shared" si="7"/>
        <v>453</v>
      </c>
      <c r="B455" s="9" t="s">
        <v>4009</v>
      </c>
      <c r="C455" s="10" t="s">
        <v>4010</v>
      </c>
      <c r="D455" s="8">
        <v>4</v>
      </c>
      <c r="E455" s="8">
        <v>12</v>
      </c>
      <c r="F455" s="10" t="s">
        <v>3283</v>
      </c>
    </row>
    <row r="456" spans="1:6" ht="30">
      <c r="A456" s="8">
        <f t="shared" si="7"/>
        <v>454</v>
      </c>
      <c r="B456" s="9" t="s">
        <v>4446</v>
      </c>
      <c r="C456" s="10" t="s">
        <v>4447</v>
      </c>
      <c r="D456" s="8">
        <v>4</v>
      </c>
      <c r="E456" s="8">
        <v>12</v>
      </c>
      <c r="F456" s="10" t="s">
        <v>1203</v>
      </c>
    </row>
    <row r="457" spans="1:6" ht="15">
      <c r="A457" s="8">
        <f t="shared" si="7"/>
        <v>455</v>
      </c>
      <c r="B457" s="9" t="s">
        <v>8700</v>
      </c>
      <c r="C457" s="10" t="s">
        <v>8701</v>
      </c>
      <c r="D457" s="8">
        <v>4</v>
      </c>
      <c r="E457" s="8">
        <v>11</v>
      </c>
      <c r="F457" s="10" t="s">
        <v>575</v>
      </c>
    </row>
    <row r="458" spans="1:6" ht="15">
      <c r="A458" s="8">
        <f t="shared" si="7"/>
        <v>456</v>
      </c>
      <c r="B458" s="9" t="s">
        <v>8389</v>
      </c>
      <c r="C458" s="10" t="s">
        <v>8390</v>
      </c>
      <c r="D458" s="8">
        <v>4</v>
      </c>
      <c r="E458" s="8">
        <v>11</v>
      </c>
      <c r="F458" s="10" t="s">
        <v>2194</v>
      </c>
    </row>
    <row r="459" spans="1:6" ht="15">
      <c r="A459" s="8">
        <f t="shared" si="7"/>
        <v>457</v>
      </c>
      <c r="B459" s="9" t="s">
        <v>8511</v>
      </c>
      <c r="C459" s="10" t="s">
        <v>8512</v>
      </c>
      <c r="D459" s="8">
        <v>4</v>
      </c>
      <c r="E459" s="8">
        <v>11</v>
      </c>
      <c r="F459" s="10" t="s">
        <v>1204</v>
      </c>
    </row>
    <row r="460" spans="1:6" ht="15">
      <c r="A460" s="8">
        <f t="shared" si="7"/>
        <v>458</v>
      </c>
      <c r="B460" s="9" t="s">
        <v>9307</v>
      </c>
      <c r="C460" s="10" t="s">
        <v>9308</v>
      </c>
      <c r="D460" s="8">
        <v>4</v>
      </c>
      <c r="E460" s="8">
        <v>11</v>
      </c>
      <c r="F460" s="10" t="s">
        <v>2195</v>
      </c>
    </row>
    <row r="461" spans="1:6" ht="15">
      <c r="A461" s="8">
        <f t="shared" si="7"/>
        <v>459</v>
      </c>
      <c r="B461" s="9" t="s">
        <v>8839</v>
      </c>
      <c r="C461" s="10" t="s">
        <v>8840</v>
      </c>
      <c r="D461" s="8">
        <v>4</v>
      </c>
      <c r="E461" s="8">
        <v>11</v>
      </c>
      <c r="F461" s="10" t="s">
        <v>3284</v>
      </c>
    </row>
    <row r="462" spans="1:6" ht="15">
      <c r="A462" s="8">
        <f t="shared" si="7"/>
        <v>460</v>
      </c>
      <c r="B462" s="9" t="s">
        <v>6807</v>
      </c>
      <c r="C462" s="10" t="s">
        <v>6808</v>
      </c>
      <c r="D462" s="8">
        <v>4</v>
      </c>
      <c r="E462" s="8">
        <v>11</v>
      </c>
      <c r="F462" s="10" t="s">
        <v>2196</v>
      </c>
    </row>
    <row r="463" spans="1:6" ht="15">
      <c r="A463" s="8">
        <f t="shared" si="7"/>
        <v>461</v>
      </c>
      <c r="B463" s="9" t="s">
        <v>9082</v>
      </c>
      <c r="C463" s="10" t="s">
        <v>9083</v>
      </c>
      <c r="D463" s="8">
        <v>4</v>
      </c>
      <c r="E463" s="8">
        <v>11</v>
      </c>
      <c r="F463" s="10" t="s">
        <v>2197</v>
      </c>
    </row>
    <row r="464" spans="1:6" ht="30">
      <c r="A464" s="8">
        <f t="shared" si="7"/>
        <v>462</v>
      </c>
      <c r="B464" s="9" t="s">
        <v>9102</v>
      </c>
      <c r="C464" s="10" t="s">
        <v>9103</v>
      </c>
      <c r="D464" s="8">
        <v>4</v>
      </c>
      <c r="E464" s="8">
        <v>11</v>
      </c>
      <c r="F464" s="10" t="s">
        <v>2198</v>
      </c>
    </row>
    <row r="465" spans="1:6" ht="15">
      <c r="A465" s="8">
        <f t="shared" si="7"/>
        <v>463</v>
      </c>
      <c r="B465" s="9" t="s">
        <v>9163</v>
      </c>
      <c r="C465" s="10" t="s">
        <v>9164</v>
      </c>
      <c r="D465" s="8">
        <v>4</v>
      </c>
      <c r="E465" s="8">
        <v>11</v>
      </c>
      <c r="F465" s="10" t="s">
        <v>2199</v>
      </c>
    </row>
    <row r="466" spans="1:6" ht="30">
      <c r="A466" s="8">
        <f t="shared" si="7"/>
        <v>464</v>
      </c>
      <c r="B466" s="9" t="s">
        <v>7671</v>
      </c>
      <c r="C466" s="10" t="s">
        <v>7672</v>
      </c>
      <c r="D466" s="8">
        <v>4</v>
      </c>
      <c r="E466" s="8">
        <v>11</v>
      </c>
      <c r="F466" s="10" t="s">
        <v>576</v>
      </c>
    </row>
    <row r="467" spans="1:6" ht="15">
      <c r="A467" s="8">
        <f t="shared" si="7"/>
        <v>465</v>
      </c>
      <c r="B467" s="9" t="s">
        <v>5862</v>
      </c>
      <c r="C467" s="10" t="s">
        <v>5863</v>
      </c>
      <c r="D467" s="8">
        <v>4</v>
      </c>
      <c r="E467" s="8">
        <v>11</v>
      </c>
      <c r="F467" s="10" t="s">
        <v>3285</v>
      </c>
    </row>
    <row r="468" spans="1:6" ht="15">
      <c r="A468" s="8">
        <f t="shared" si="7"/>
        <v>466</v>
      </c>
      <c r="B468" s="9" t="s">
        <v>6694</v>
      </c>
      <c r="C468" s="10" t="s">
        <v>6695</v>
      </c>
      <c r="D468" s="8">
        <v>4</v>
      </c>
      <c r="E468" s="8">
        <v>11</v>
      </c>
      <c r="F468" s="10" t="s">
        <v>3198</v>
      </c>
    </row>
    <row r="469" spans="1:6" ht="15">
      <c r="A469" s="8">
        <f t="shared" si="7"/>
        <v>467</v>
      </c>
      <c r="B469" s="9" t="s">
        <v>3814</v>
      </c>
      <c r="C469" s="10" t="s">
        <v>3815</v>
      </c>
      <c r="D469" s="8">
        <v>4</v>
      </c>
      <c r="E469" s="8">
        <v>11</v>
      </c>
      <c r="F469" s="10" t="s">
        <v>2200</v>
      </c>
    </row>
    <row r="470" spans="1:6" ht="15">
      <c r="A470" s="8">
        <f t="shared" si="7"/>
        <v>468</v>
      </c>
      <c r="B470" s="9" t="s">
        <v>6553</v>
      </c>
      <c r="C470" s="10" t="s">
        <v>6554</v>
      </c>
      <c r="D470" s="8">
        <v>4</v>
      </c>
      <c r="E470" s="8">
        <v>11</v>
      </c>
      <c r="F470" s="10" t="s">
        <v>577</v>
      </c>
    </row>
    <row r="471" spans="1:6" ht="30">
      <c r="A471" s="8">
        <f t="shared" si="7"/>
        <v>469</v>
      </c>
      <c r="B471" s="9" t="s">
        <v>4294</v>
      </c>
      <c r="C471" s="10" t="s">
        <v>4295</v>
      </c>
      <c r="D471" s="8">
        <v>4</v>
      </c>
      <c r="E471" s="8">
        <v>11</v>
      </c>
      <c r="F471" s="10" t="s">
        <v>2201</v>
      </c>
    </row>
    <row r="472" spans="1:6" ht="15">
      <c r="A472" s="8">
        <f t="shared" si="7"/>
        <v>470</v>
      </c>
      <c r="B472" s="9" t="s">
        <v>4007</v>
      </c>
      <c r="C472" s="10" t="s">
        <v>4008</v>
      </c>
      <c r="D472" s="8">
        <v>4</v>
      </c>
      <c r="E472" s="8">
        <v>11</v>
      </c>
      <c r="F472" s="10" t="s">
        <v>3184</v>
      </c>
    </row>
    <row r="473" spans="1:6" ht="15">
      <c r="A473" s="8">
        <f t="shared" si="7"/>
        <v>471</v>
      </c>
      <c r="B473" s="9" t="s">
        <v>4208</v>
      </c>
      <c r="C473" s="10" t="s">
        <v>4209</v>
      </c>
      <c r="D473" s="8">
        <v>4</v>
      </c>
      <c r="E473" s="8">
        <v>11</v>
      </c>
      <c r="F473" s="10" t="s">
        <v>2202</v>
      </c>
    </row>
    <row r="474" spans="1:6" ht="15">
      <c r="A474" s="8">
        <f t="shared" si="7"/>
        <v>472</v>
      </c>
      <c r="B474" s="9" t="s">
        <v>4566</v>
      </c>
      <c r="C474" s="10" t="s">
        <v>4567</v>
      </c>
      <c r="D474" s="8">
        <v>4</v>
      </c>
      <c r="E474" s="8">
        <v>11</v>
      </c>
      <c r="F474" s="10" t="s">
        <v>2203</v>
      </c>
    </row>
    <row r="475" spans="1:6" ht="30">
      <c r="A475" s="8">
        <f t="shared" si="7"/>
        <v>473</v>
      </c>
      <c r="B475" s="9" t="s">
        <v>4698</v>
      </c>
      <c r="C475" s="10" t="s">
        <v>4699</v>
      </c>
      <c r="D475" s="8">
        <v>4</v>
      </c>
      <c r="E475" s="8">
        <v>11</v>
      </c>
      <c r="F475" s="10" t="s">
        <v>2204</v>
      </c>
    </row>
    <row r="476" spans="1:6" ht="15">
      <c r="A476" s="8">
        <f t="shared" si="7"/>
        <v>474</v>
      </c>
      <c r="B476" s="9" t="s">
        <v>3457</v>
      </c>
      <c r="C476" s="10" t="s">
        <v>3458</v>
      </c>
      <c r="D476" s="8">
        <v>4</v>
      </c>
      <c r="E476" s="8">
        <v>11</v>
      </c>
      <c r="F476" s="10" t="s">
        <v>2205</v>
      </c>
    </row>
    <row r="477" spans="1:6" ht="15">
      <c r="A477" s="8">
        <f t="shared" si="7"/>
        <v>475</v>
      </c>
      <c r="B477" s="9" t="s">
        <v>3054</v>
      </c>
      <c r="C477" s="10" t="s">
        <v>3055</v>
      </c>
      <c r="D477" s="8">
        <v>4</v>
      </c>
      <c r="E477" s="8">
        <v>11</v>
      </c>
      <c r="F477" s="10" t="s">
        <v>2206</v>
      </c>
    </row>
    <row r="478" spans="1:6" ht="15">
      <c r="A478" s="8">
        <f t="shared" si="7"/>
        <v>476</v>
      </c>
      <c r="B478" s="9" t="s">
        <v>8684</v>
      </c>
      <c r="C478" s="10" t="s">
        <v>8685</v>
      </c>
      <c r="D478" s="8">
        <v>4</v>
      </c>
      <c r="E478" s="8">
        <v>10</v>
      </c>
      <c r="F478" s="10" t="s">
        <v>3161</v>
      </c>
    </row>
    <row r="479" spans="1:6" ht="30">
      <c r="A479" s="8">
        <f t="shared" si="7"/>
        <v>477</v>
      </c>
      <c r="B479" s="9" t="s">
        <v>8686</v>
      </c>
      <c r="C479" s="10" t="s">
        <v>8687</v>
      </c>
      <c r="D479" s="8">
        <v>4</v>
      </c>
      <c r="E479" s="8">
        <v>10</v>
      </c>
      <c r="F479" s="10" t="s">
        <v>658</v>
      </c>
    </row>
    <row r="480" spans="1:6" ht="15">
      <c r="A480" s="8">
        <f t="shared" si="7"/>
        <v>478</v>
      </c>
      <c r="B480" s="9" t="s">
        <v>8688</v>
      </c>
      <c r="C480" s="10" t="s">
        <v>8689</v>
      </c>
      <c r="D480" s="8">
        <v>4</v>
      </c>
      <c r="E480" s="8">
        <v>10</v>
      </c>
      <c r="F480" s="10" t="s">
        <v>2207</v>
      </c>
    </row>
    <row r="481" spans="1:6" ht="15">
      <c r="A481" s="8">
        <f t="shared" si="7"/>
        <v>479</v>
      </c>
      <c r="B481" s="9" t="s">
        <v>8598</v>
      </c>
      <c r="C481" s="10" t="s">
        <v>8599</v>
      </c>
      <c r="D481" s="8">
        <v>4</v>
      </c>
      <c r="E481" s="8">
        <v>10</v>
      </c>
      <c r="F481" s="10" t="s">
        <v>2208</v>
      </c>
    </row>
    <row r="482" spans="1:6" ht="15">
      <c r="A482" s="8">
        <f t="shared" si="7"/>
        <v>480</v>
      </c>
      <c r="B482" s="9" t="s">
        <v>9232</v>
      </c>
      <c r="C482" s="10" t="s">
        <v>9233</v>
      </c>
      <c r="D482" s="8">
        <v>4</v>
      </c>
      <c r="E482" s="8">
        <v>10</v>
      </c>
      <c r="F482" s="10" t="s">
        <v>2209</v>
      </c>
    </row>
    <row r="483" spans="1:6" ht="15">
      <c r="A483" s="8">
        <f t="shared" si="7"/>
        <v>481</v>
      </c>
      <c r="B483" s="9" t="s">
        <v>9256</v>
      </c>
      <c r="C483" s="10" t="s">
        <v>9257</v>
      </c>
      <c r="D483" s="8">
        <v>4</v>
      </c>
      <c r="E483" s="8">
        <v>10</v>
      </c>
      <c r="F483" s="10" t="s">
        <v>578</v>
      </c>
    </row>
    <row r="484" spans="1:6" ht="30">
      <c r="A484" s="8">
        <f t="shared" si="7"/>
        <v>482</v>
      </c>
      <c r="B484" s="9" t="s">
        <v>9329</v>
      </c>
      <c r="C484" s="10" t="s">
        <v>9330</v>
      </c>
      <c r="D484" s="8">
        <v>4</v>
      </c>
      <c r="E484" s="8">
        <v>10</v>
      </c>
      <c r="F484" s="10" t="s">
        <v>1205</v>
      </c>
    </row>
    <row r="485" spans="1:6" ht="15">
      <c r="A485" s="8">
        <f t="shared" si="7"/>
        <v>483</v>
      </c>
      <c r="B485" s="9" t="s">
        <v>8783</v>
      </c>
      <c r="C485" s="10" t="s">
        <v>8784</v>
      </c>
      <c r="D485" s="8">
        <v>4</v>
      </c>
      <c r="E485" s="8">
        <v>10</v>
      </c>
      <c r="F485" s="10" t="s">
        <v>3286</v>
      </c>
    </row>
    <row r="486" spans="1:6" ht="15">
      <c r="A486" s="8">
        <f t="shared" si="7"/>
        <v>484</v>
      </c>
      <c r="B486" s="9" t="s">
        <v>8892</v>
      </c>
      <c r="C486" s="10" t="s">
        <v>8893</v>
      </c>
      <c r="D486" s="8">
        <v>4</v>
      </c>
      <c r="E486" s="8">
        <v>10</v>
      </c>
      <c r="F486" s="10"/>
    </row>
    <row r="487" spans="1:6" ht="45">
      <c r="A487" s="8">
        <f t="shared" si="7"/>
        <v>485</v>
      </c>
      <c r="B487" s="9" t="s">
        <v>9452</v>
      </c>
      <c r="C487" s="10" t="s">
        <v>9454</v>
      </c>
      <c r="D487" s="8">
        <v>4</v>
      </c>
      <c r="E487" s="8">
        <v>10</v>
      </c>
      <c r="F487" s="10" t="s">
        <v>9453</v>
      </c>
    </row>
    <row r="488" spans="1:6" ht="15">
      <c r="A488" s="8">
        <f t="shared" si="7"/>
        <v>486</v>
      </c>
      <c r="B488" s="9" t="s">
        <v>9072</v>
      </c>
      <c r="C488" s="10" t="s">
        <v>9073</v>
      </c>
      <c r="D488" s="8">
        <v>4</v>
      </c>
      <c r="E488" s="8">
        <v>10</v>
      </c>
      <c r="F488" s="10" t="s">
        <v>3162</v>
      </c>
    </row>
    <row r="489" spans="1:6" ht="15">
      <c r="A489" s="8">
        <f t="shared" si="7"/>
        <v>487</v>
      </c>
      <c r="B489" s="9" t="s">
        <v>9395</v>
      </c>
      <c r="C489" s="10" t="s">
        <v>9396</v>
      </c>
      <c r="D489" s="8">
        <v>4</v>
      </c>
      <c r="E489" s="8">
        <v>10</v>
      </c>
      <c r="F489" s="10" t="s">
        <v>3207</v>
      </c>
    </row>
    <row r="490" spans="1:6" ht="15">
      <c r="A490" s="8">
        <f t="shared" si="7"/>
        <v>488</v>
      </c>
      <c r="B490" s="9" t="s">
        <v>7151</v>
      </c>
      <c r="C490" s="10" t="s">
        <v>7152</v>
      </c>
      <c r="D490" s="8">
        <v>4</v>
      </c>
      <c r="E490" s="8">
        <v>10</v>
      </c>
      <c r="F490" s="10" t="s">
        <v>3287</v>
      </c>
    </row>
    <row r="491" spans="1:6" ht="15">
      <c r="A491" s="8">
        <f t="shared" si="7"/>
        <v>489</v>
      </c>
      <c r="B491" s="9" t="s">
        <v>7195</v>
      </c>
      <c r="C491" s="10" t="s">
        <v>7196</v>
      </c>
      <c r="D491" s="8">
        <v>4</v>
      </c>
      <c r="E491" s="8">
        <v>10</v>
      </c>
      <c r="F491" s="10" t="s">
        <v>2210</v>
      </c>
    </row>
    <row r="492" spans="1:6" ht="15">
      <c r="A492" s="8">
        <f t="shared" si="7"/>
        <v>490</v>
      </c>
      <c r="B492" s="9" t="s">
        <v>6880</v>
      </c>
      <c r="C492" s="10" t="s">
        <v>6881</v>
      </c>
      <c r="D492" s="8">
        <v>4</v>
      </c>
      <c r="E492" s="8">
        <v>10</v>
      </c>
      <c r="F492" s="10" t="s">
        <v>1206</v>
      </c>
    </row>
    <row r="493" spans="1:6" ht="15">
      <c r="A493" s="8">
        <f t="shared" si="7"/>
        <v>491</v>
      </c>
      <c r="B493" s="9" t="s">
        <v>7097</v>
      </c>
      <c r="C493" s="10" t="s">
        <v>7098</v>
      </c>
      <c r="D493" s="8">
        <v>4</v>
      </c>
      <c r="E493" s="8">
        <v>10</v>
      </c>
      <c r="F493" s="10" t="s">
        <v>3190</v>
      </c>
    </row>
    <row r="494" spans="1:6" ht="15">
      <c r="A494" s="8">
        <f t="shared" si="7"/>
        <v>492</v>
      </c>
      <c r="B494" s="9" t="s">
        <v>7819</v>
      </c>
      <c r="C494" s="10" t="s">
        <v>7820</v>
      </c>
      <c r="D494" s="8">
        <v>4</v>
      </c>
      <c r="E494" s="8">
        <v>10</v>
      </c>
      <c r="F494" s="10" t="s">
        <v>3288</v>
      </c>
    </row>
    <row r="495" spans="1:6" ht="15">
      <c r="A495" s="8">
        <f t="shared" si="7"/>
        <v>493</v>
      </c>
      <c r="B495" s="9" t="s">
        <v>7974</v>
      </c>
      <c r="C495" s="10" t="s">
        <v>7975</v>
      </c>
      <c r="D495" s="8">
        <v>4</v>
      </c>
      <c r="E495" s="8">
        <v>10</v>
      </c>
      <c r="F495" s="10" t="s">
        <v>2211</v>
      </c>
    </row>
    <row r="496" spans="1:6" ht="15">
      <c r="A496" s="8">
        <f t="shared" si="7"/>
        <v>494</v>
      </c>
      <c r="B496" s="9" t="s">
        <v>8141</v>
      </c>
      <c r="C496" s="10" t="s">
        <v>8142</v>
      </c>
      <c r="D496" s="8">
        <v>4</v>
      </c>
      <c r="E496" s="8">
        <v>10</v>
      </c>
      <c r="F496" s="10" t="s">
        <v>2212</v>
      </c>
    </row>
    <row r="497" spans="1:6" ht="15">
      <c r="A497" s="8">
        <f t="shared" si="7"/>
        <v>495</v>
      </c>
      <c r="B497" s="9" t="s">
        <v>5932</v>
      </c>
      <c r="C497" s="10" t="s">
        <v>5933</v>
      </c>
      <c r="D497" s="8">
        <v>4</v>
      </c>
      <c r="E497" s="8">
        <v>10</v>
      </c>
      <c r="F497" s="10" t="s">
        <v>3163</v>
      </c>
    </row>
    <row r="498" spans="1:6" ht="15">
      <c r="A498" s="8">
        <f t="shared" si="7"/>
        <v>496</v>
      </c>
      <c r="B498" s="9" t="s">
        <v>6373</v>
      </c>
      <c r="C498" s="10" t="s">
        <v>6374</v>
      </c>
      <c r="D498" s="8">
        <v>4</v>
      </c>
      <c r="E498" s="8">
        <v>10</v>
      </c>
      <c r="F498" s="10" t="s">
        <v>659</v>
      </c>
    </row>
    <row r="499" spans="1:6" ht="15">
      <c r="A499" s="8">
        <f t="shared" si="7"/>
        <v>497</v>
      </c>
      <c r="B499" s="9" t="s">
        <v>4070</v>
      </c>
      <c r="C499" s="10" t="s">
        <v>4071</v>
      </c>
      <c r="D499" s="8">
        <v>4</v>
      </c>
      <c r="E499" s="8">
        <v>10</v>
      </c>
      <c r="F499" s="10" t="s">
        <v>1207</v>
      </c>
    </row>
    <row r="500" spans="1:6" ht="15">
      <c r="A500" s="8">
        <f t="shared" si="7"/>
        <v>498</v>
      </c>
      <c r="B500" s="9" t="s">
        <v>4418</v>
      </c>
      <c r="C500" s="10" t="s">
        <v>4419</v>
      </c>
      <c r="D500" s="8">
        <v>4</v>
      </c>
      <c r="E500" s="8">
        <v>10</v>
      </c>
      <c r="F500" s="10" t="s">
        <v>3289</v>
      </c>
    </row>
    <row r="501" spans="1:6" ht="30">
      <c r="A501" s="8">
        <f t="shared" si="7"/>
        <v>499</v>
      </c>
      <c r="B501" s="9" t="s">
        <v>4159</v>
      </c>
      <c r="C501" s="10" t="s">
        <v>4160</v>
      </c>
      <c r="D501" s="8">
        <v>4</v>
      </c>
      <c r="E501" s="8">
        <v>10</v>
      </c>
      <c r="F501" s="10" t="s">
        <v>1208</v>
      </c>
    </row>
    <row r="502" spans="1:6" ht="15">
      <c r="A502" s="8">
        <f t="shared" si="7"/>
        <v>500</v>
      </c>
      <c r="B502" s="9" t="s">
        <v>4177</v>
      </c>
      <c r="C502" s="10" t="s">
        <v>4178</v>
      </c>
      <c r="D502" s="8">
        <v>4</v>
      </c>
      <c r="E502" s="8">
        <v>10</v>
      </c>
      <c r="F502" s="10" t="s">
        <v>2213</v>
      </c>
    </row>
    <row r="503" spans="1:6" ht="30">
      <c r="A503" s="8">
        <f t="shared" si="7"/>
        <v>501</v>
      </c>
      <c r="B503" s="9" t="s">
        <v>4604</v>
      </c>
      <c r="C503" s="10" t="s">
        <v>4605</v>
      </c>
      <c r="D503" s="8">
        <v>4</v>
      </c>
      <c r="E503" s="8">
        <v>10</v>
      </c>
      <c r="F503" s="10" t="s">
        <v>1209</v>
      </c>
    </row>
    <row r="504" spans="1:6" ht="15">
      <c r="A504" s="8">
        <f t="shared" si="7"/>
        <v>502</v>
      </c>
      <c r="B504" s="9" t="s">
        <v>3479</v>
      </c>
      <c r="C504" s="10" t="s">
        <v>3480</v>
      </c>
      <c r="D504" s="8">
        <v>4</v>
      </c>
      <c r="E504" s="8">
        <v>10</v>
      </c>
      <c r="F504" s="10" t="s">
        <v>579</v>
      </c>
    </row>
    <row r="505" spans="1:6" ht="15">
      <c r="A505" s="8">
        <f t="shared" si="7"/>
        <v>503</v>
      </c>
      <c r="B505" s="9" t="s">
        <v>8999</v>
      </c>
      <c r="C505" s="10" t="s">
        <v>9000</v>
      </c>
      <c r="D505" s="8">
        <v>4</v>
      </c>
      <c r="E505" s="8">
        <v>9</v>
      </c>
      <c r="F505" s="10"/>
    </row>
    <row r="506" spans="1:6" ht="15">
      <c r="A506" s="8">
        <f t="shared" si="7"/>
        <v>504</v>
      </c>
      <c r="B506" s="9" t="s">
        <v>9050</v>
      </c>
      <c r="C506" s="10" t="s">
        <v>9051</v>
      </c>
      <c r="D506" s="8">
        <v>4</v>
      </c>
      <c r="E506" s="8">
        <v>9</v>
      </c>
      <c r="F506" s="10" t="s">
        <v>1210</v>
      </c>
    </row>
    <row r="507" spans="1:6" ht="30">
      <c r="A507" s="8">
        <f t="shared" si="7"/>
        <v>505</v>
      </c>
      <c r="B507" s="9" t="s">
        <v>8537</v>
      </c>
      <c r="C507" s="10" t="s">
        <v>8538</v>
      </c>
      <c r="D507" s="8">
        <v>4</v>
      </c>
      <c r="E507" s="8">
        <v>9</v>
      </c>
      <c r="F507" s="10" t="s">
        <v>1211</v>
      </c>
    </row>
    <row r="508" spans="1:6" ht="15">
      <c r="A508" s="8">
        <f t="shared" si="7"/>
        <v>506</v>
      </c>
      <c r="B508" s="9" t="s">
        <v>8545</v>
      </c>
      <c r="C508" s="10" t="s">
        <v>8546</v>
      </c>
      <c r="D508" s="8">
        <v>4</v>
      </c>
      <c r="E508" s="8">
        <v>9</v>
      </c>
      <c r="F508" s="10" t="s">
        <v>2095</v>
      </c>
    </row>
    <row r="509" spans="1:6" ht="15">
      <c r="A509" s="8">
        <f t="shared" si="7"/>
        <v>507</v>
      </c>
      <c r="B509" s="9" t="s">
        <v>9208</v>
      </c>
      <c r="C509" s="10" t="s">
        <v>9209</v>
      </c>
      <c r="D509" s="8">
        <v>4</v>
      </c>
      <c r="E509" s="8">
        <v>9</v>
      </c>
      <c r="F509" s="10" t="s">
        <v>2214</v>
      </c>
    </row>
    <row r="510" spans="1:6" ht="15">
      <c r="A510" s="8">
        <f t="shared" si="7"/>
        <v>508</v>
      </c>
      <c r="B510" s="9" t="s">
        <v>8886</v>
      </c>
      <c r="C510" s="10" t="s">
        <v>8887</v>
      </c>
      <c r="D510" s="8">
        <v>4</v>
      </c>
      <c r="E510" s="8">
        <v>9</v>
      </c>
      <c r="F510" s="10" t="s">
        <v>660</v>
      </c>
    </row>
    <row r="511" spans="1:6" ht="15">
      <c r="A511" s="8">
        <f t="shared" si="7"/>
        <v>509</v>
      </c>
      <c r="B511" s="9" t="s">
        <v>8907</v>
      </c>
      <c r="C511" s="10" t="s">
        <v>8908</v>
      </c>
      <c r="D511" s="8">
        <v>4</v>
      </c>
      <c r="E511" s="8">
        <v>9</v>
      </c>
      <c r="F511" s="10" t="s">
        <v>2215</v>
      </c>
    </row>
    <row r="512" spans="1:6" ht="15">
      <c r="A512" s="8">
        <f t="shared" si="7"/>
        <v>510</v>
      </c>
      <c r="B512" s="9" t="s">
        <v>6773</v>
      </c>
      <c r="C512" s="10" t="s">
        <v>6774</v>
      </c>
      <c r="D512" s="8">
        <v>4</v>
      </c>
      <c r="E512" s="8">
        <v>9</v>
      </c>
      <c r="F512" s="10"/>
    </row>
    <row r="513" spans="1:6" ht="15">
      <c r="A513" s="8">
        <f t="shared" si="7"/>
        <v>511</v>
      </c>
      <c r="B513" s="9" t="s">
        <v>9088</v>
      </c>
      <c r="C513" s="10" t="s">
        <v>9089</v>
      </c>
      <c r="D513" s="8">
        <v>4</v>
      </c>
      <c r="E513" s="8">
        <v>9</v>
      </c>
      <c r="F513" s="10" t="s">
        <v>1212</v>
      </c>
    </row>
    <row r="514" spans="1:6" ht="30">
      <c r="A514" s="8">
        <f t="shared" si="7"/>
        <v>512</v>
      </c>
      <c r="B514" s="9" t="s">
        <v>6940</v>
      </c>
      <c r="C514" s="10" t="s">
        <v>6941</v>
      </c>
      <c r="D514" s="8">
        <v>4</v>
      </c>
      <c r="E514" s="8">
        <v>9</v>
      </c>
      <c r="F514" s="10" t="s">
        <v>2216</v>
      </c>
    </row>
    <row r="515" spans="1:6" ht="15">
      <c r="A515" s="8">
        <f t="shared" si="7"/>
        <v>513</v>
      </c>
      <c r="B515" s="9" t="s">
        <v>6992</v>
      </c>
      <c r="C515" s="10" t="s">
        <v>6993</v>
      </c>
      <c r="D515" s="8">
        <v>4</v>
      </c>
      <c r="E515" s="8">
        <v>9</v>
      </c>
      <c r="F515" s="10" t="s">
        <v>2217</v>
      </c>
    </row>
    <row r="516" spans="1:6" ht="15">
      <c r="A516" s="8">
        <f t="shared" si="7"/>
        <v>514</v>
      </c>
      <c r="B516" s="9" t="s">
        <v>6998</v>
      </c>
      <c r="C516" s="10" t="s">
        <v>6999</v>
      </c>
      <c r="D516" s="8">
        <v>4</v>
      </c>
      <c r="E516" s="8">
        <v>9</v>
      </c>
      <c r="F516" s="10" t="s">
        <v>3290</v>
      </c>
    </row>
    <row r="517" spans="1:6" ht="15">
      <c r="A517" s="8">
        <f aca="true" t="shared" si="8" ref="A517:A580">1+A516</f>
        <v>515</v>
      </c>
      <c r="B517" s="9" t="s">
        <v>9381</v>
      </c>
      <c r="C517" s="10" t="s">
        <v>9382</v>
      </c>
      <c r="D517" s="8">
        <v>4</v>
      </c>
      <c r="E517" s="8">
        <v>9</v>
      </c>
      <c r="F517" s="10" t="s">
        <v>3291</v>
      </c>
    </row>
    <row r="518" spans="1:6" ht="15">
      <c r="A518" s="8">
        <f t="shared" si="8"/>
        <v>516</v>
      </c>
      <c r="B518" s="9" t="s">
        <v>7241</v>
      </c>
      <c r="C518" s="10" t="s">
        <v>7242</v>
      </c>
      <c r="D518" s="8">
        <v>4</v>
      </c>
      <c r="E518" s="8">
        <v>9</v>
      </c>
      <c r="F518" s="10" t="s">
        <v>3292</v>
      </c>
    </row>
    <row r="519" spans="1:6" ht="15">
      <c r="A519" s="8">
        <f t="shared" si="8"/>
        <v>517</v>
      </c>
      <c r="B519" s="9" t="s">
        <v>6838</v>
      </c>
      <c r="C519" s="10" t="s">
        <v>6839</v>
      </c>
      <c r="D519" s="8">
        <v>4</v>
      </c>
      <c r="E519" s="8">
        <v>9</v>
      </c>
      <c r="F519" s="10" t="s">
        <v>2218</v>
      </c>
    </row>
    <row r="520" spans="1:6" ht="15">
      <c r="A520" s="8">
        <f t="shared" si="8"/>
        <v>518</v>
      </c>
      <c r="B520" s="9" t="s">
        <v>6846</v>
      </c>
      <c r="C520" s="10" t="s">
        <v>6847</v>
      </c>
      <c r="D520" s="8">
        <v>4</v>
      </c>
      <c r="E520" s="8">
        <v>9</v>
      </c>
      <c r="F520" s="10" t="s">
        <v>3293</v>
      </c>
    </row>
    <row r="521" spans="1:6" ht="15">
      <c r="A521" s="8">
        <f t="shared" si="8"/>
        <v>519</v>
      </c>
      <c r="B521" s="9" t="s">
        <v>6860</v>
      </c>
      <c r="C521" s="10" t="s">
        <v>6861</v>
      </c>
      <c r="D521" s="8">
        <v>4</v>
      </c>
      <c r="E521" s="8">
        <v>9</v>
      </c>
      <c r="F521" s="10" t="s">
        <v>1213</v>
      </c>
    </row>
    <row r="522" spans="1:6" ht="15">
      <c r="A522" s="8">
        <f t="shared" si="8"/>
        <v>520</v>
      </c>
      <c r="B522" s="9" t="s">
        <v>7391</v>
      </c>
      <c r="C522" s="10" t="s">
        <v>7392</v>
      </c>
      <c r="D522" s="8">
        <v>4</v>
      </c>
      <c r="E522" s="8">
        <v>9</v>
      </c>
      <c r="F522" s="10" t="s">
        <v>3294</v>
      </c>
    </row>
    <row r="523" spans="1:6" ht="15">
      <c r="A523" s="8">
        <f t="shared" si="8"/>
        <v>521</v>
      </c>
      <c r="B523" s="9" t="s">
        <v>7064</v>
      </c>
      <c r="C523" s="10" t="s">
        <v>7065</v>
      </c>
      <c r="D523" s="8">
        <v>4</v>
      </c>
      <c r="E523" s="8">
        <v>9</v>
      </c>
      <c r="F523" s="10" t="s">
        <v>1214</v>
      </c>
    </row>
    <row r="524" spans="1:6" ht="30">
      <c r="A524" s="8">
        <f t="shared" si="8"/>
        <v>522</v>
      </c>
      <c r="B524" s="9" t="s">
        <v>7618</v>
      </c>
      <c r="C524" s="10" t="s">
        <v>7619</v>
      </c>
      <c r="D524" s="8">
        <v>4</v>
      </c>
      <c r="E524" s="8">
        <v>9</v>
      </c>
      <c r="F524" s="10" t="s">
        <v>2219</v>
      </c>
    </row>
    <row r="525" spans="1:6" ht="15">
      <c r="A525" s="8">
        <f t="shared" si="8"/>
        <v>523</v>
      </c>
      <c r="B525" s="9" t="s">
        <v>7745</v>
      </c>
      <c r="C525" s="10" t="s">
        <v>7746</v>
      </c>
      <c r="D525" s="8">
        <v>4</v>
      </c>
      <c r="E525" s="8">
        <v>9</v>
      </c>
      <c r="F525" s="10" t="s">
        <v>2220</v>
      </c>
    </row>
    <row r="526" spans="1:6" ht="15">
      <c r="A526" s="8">
        <f t="shared" si="8"/>
        <v>524</v>
      </c>
      <c r="B526" s="9" t="s">
        <v>7770</v>
      </c>
      <c r="C526" s="10" t="s">
        <v>7771</v>
      </c>
      <c r="D526" s="8">
        <v>4</v>
      </c>
      <c r="E526" s="8">
        <v>9</v>
      </c>
      <c r="F526" s="10" t="s">
        <v>3295</v>
      </c>
    </row>
    <row r="527" spans="1:6" ht="15">
      <c r="A527" s="8">
        <f t="shared" si="8"/>
        <v>525</v>
      </c>
      <c r="B527" s="9" t="s">
        <v>7521</v>
      </c>
      <c r="C527" s="10" t="s">
        <v>7522</v>
      </c>
      <c r="D527" s="8">
        <v>4</v>
      </c>
      <c r="E527" s="8">
        <v>9</v>
      </c>
      <c r="F527" s="10"/>
    </row>
    <row r="528" spans="1:6" ht="15">
      <c r="A528" s="8">
        <f t="shared" si="8"/>
        <v>526</v>
      </c>
      <c r="B528" s="9" t="s">
        <v>7827</v>
      </c>
      <c r="C528" s="10" t="s">
        <v>7828</v>
      </c>
      <c r="D528" s="8">
        <v>4</v>
      </c>
      <c r="E528" s="8">
        <v>9</v>
      </c>
      <c r="F528" s="10"/>
    </row>
    <row r="529" spans="1:6" ht="15">
      <c r="A529" s="8">
        <f t="shared" si="8"/>
        <v>527</v>
      </c>
      <c r="B529" s="9" t="s">
        <v>8051</v>
      </c>
      <c r="C529" s="10" t="s">
        <v>8052</v>
      </c>
      <c r="D529" s="8">
        <v>4</v>
      </c>
      <c r="E529" s="8">
        <v>9</v>
      </c>
      <c r="F529" s="10" t="s">
        <v>1215</v>
      </c>
    </row>
    <row r="530" spans="1:6" ht="15">
      <c r="A530" s="8">
        <f t="shared" si="8"/>
        <v>528</v>
      </c>
      <c r="B530" s="9" t="s">
        <v>5872</v>
      </c>
      <c r="C530" s="10" t="s">
        <v>5873</v>
      </c>
      <c r="D530" s="8">
        <v>4</v>
      </c>
      <c r="E530" s="8">
        <v>9</v>
      </c>
      <c r="F530" s="10" t="s">
        <v>3190</v>
      </c>
    </row>
    <row r="531" spans="1:6" ht="15">
      <c r="A531" s="8">
        <f t="shared" si="8"/>
        <v>529</v>
      </c>
      <c r="B531" s="9" t="s">
        <v>6067</v>
      </c>
      <c r="C531" s="10" t="s">
        <v>6068</v>
      </c>
      <c r="D531" s="8">
        <v>4</v>
      </c>
      <c r="E531" s="8">
        <v>9</v>
      </c>
      <c r="F531" s="10" t="s">
        <v>3296</v>
      </c>
    </row>
    <row r="532" spans="1:6" ht="15">
      <c r="A532" s="8">
        <f t="shared" si="8"/>
        <v>530</v>
      </c>
      <c r="B532" s="9" t="s">
        <v>6089</v>
      </c>
      <c r="C532" s="10" t="s">
        <v>6090</v>
      </c>
      <c r="D532" s="8">
        <v>4</v>
      </c>
      <c r="E532" s="8">
        <v>9</v>
      </c>
      <c r="F532" s="10" t="s">
        <v>2221</v>
      </c>
    </row>
    <row r="533" spans="1:6" ht="30">
      <c r="A533" s="8">
        <f t="shared" si="8"/>
        <v>531</v>
      </c>
      <c r="B533" s="9" t="s">
        <v>6573</v>
      </c>
      <c r="C533" s="10" t="s">
        <v>6574</v>
      </c>
      <c r="D533" s="8">
        <v>4</v>
      </c>
      <c r="E533" s="8">
        <v>9</v>
      </c>
      <c r="F533" s="10" t="s">
        <v>580</v>
      </c>
    </row>
    <row r="534" spans="1:6" ht="30">
      <c r="A534" s="8">
        <f t="shared" si="8"/>
        <v>532</v>
      </c>
      <c r="B534" s="9" t="s">
        <v>4288</v>
      </c>
      <c r="C534" s="10" t="s">
        <v>4289</v>
      </c>
      <c r="D534" s="8">
        <v>4</v>
      </c>
      <c r="E534" s="8">
        <v>9</v>
      </c>
      <c r="F534" s="10" t="s">
        <v>1216</v>
      </c>
    </row>
    <row r="535" spans="1:6" ht="30">
      <c r="A535" s="8">
        <f t="shared" si="8"/>
        <v>533</v>
      </c>
      <c r="B535" s="9" t="s">
        <v>4298</v>
      </c>
      <c r="C535" s="10" t="s">
        <v>4299</v>
      </c>
      <c r="D535" s="8">
        <v>4</v>
      </c>
      <c r="E535" s="8">
        <v>9</v>
      </c>
      <c r="F535" s="10" t="s">
        <v>581</v>
      </c>
    </row>
    <row r="536" spans="1:6" ht="15">
      <c r="A536" s="8">
        <f t="shared" si="8"/>
        <v>534</v>
      </c>
      <c r="B536" s="9" t="s">
        <v>3933</v>
      </c>
      <c r="C536" s="10" t="s">
        <v>3934</v>
      </c>
      <c r="D536" s="8">
        <v>4</v>
      </c>
      <c r="E536" s="8">
        <v>9</v>
      </c>
      <c r="F536" s="10" t="s">
        <v>3297</v>
      </c>
    </row>
    <row r="537" spans="1:6" ht="15">
      <c r="A537" s="8">
        <f t="shared" si="8"/>
        <v>535</v>
      </c>
      <c r="B537" s="9" t="s">
        <v>4401</v>
      </c>
      <c r="C537" s="10" t="s">
        <v>4402</v>
      </c>
      <c r="D537" s="8">
        <v>4</v>
      </c>
      <c r="E537" s="8">
        <v>9</v>
      </c>
      <c r="F537" s="10" t="s">
        <v>3230</v>
      </c>
    </row>
    <row r="538" spans="1:6" ht="15">
      <c r="A538" s="8">
        <f t="shared" si="8"/>
        <v>536</v>
      </c>
      <c r="B538" s="9" t="s">
        <v>4139</v>
      </c>
      <c r="C538" s="10" t="s">
        <v>4140</v>
      </c>
      <c r="D538" s="8">
        <v>4</v>
      </c>
      <c r="E538" s="8">
        <v>9</v>
      </c>
      <c r="F538" s="10" t="s">
        <v>3175</v>
      </c>
    </row>
    <row r="539" spans="1:6" ht="15">
      <c r="A539" s="8">
        <f t="shared" si="8"/>
        <v>537</v>
      </c>
      <c r="B539" s="9" t="s">
        <v>4509</v>
      </c>
      <c r="C539" s="10" t="s">
        <v>4510</v>
      </c>
      <c r="D539" s="8">
        <v>4</v>
      </c>
      <c r="E539" s="8">
        <v>9</v>
      </c>
      <c r="F539" s="10" t="s">
        <v>3298</v>
      </c>
    </row>
    <row r="540" spans="1:6" ht="15">
      <c r="A540" s="8">
        <f t="shared" si="8"/>
        <v>538</v>
      </c>
      <c r="B540" s="9" t="s">
        <v>4519</v>
      </c>
      <c r="C540" s="10" t="s">
        <v>4520</v>
      </c>
      <c r="D540" s="8">
        <v>4</v>
      </c>
      <c r="E540" s="8">
        <v>9</v>
      </c>
      <c r="F540" s="10" t="s">
        <v>2222</v>
      </c>
    </row>
    <row r="541" spans="1:6" ht="15">
      <c r="A541" s="8">
        <f t="shared" si="8"/>
        <v>539</v>
      </c>
      <c r="B541" s="9" t="s">
        <v>4882</v>
      </c>
      <c r="C541" s="10" t="s">
        <v>4883</v>
      </c>
      <c r="D541" s="8">
        <v>4</v>
      </c>
      <c r="E541" s="8">
        <v>9</v>
      </c>
      <c r="F541" s="10" t="s">
        <v>1217</v>
      </c>
    </row>
    <row r="542" spans="1:6" ht="15">
      <c r="A542" s="8">
        <f t="shared" si="8"/>
        <v>540</v>
      </c>
      <c r="B542" s="9" t="s">
        <v>8620</v>
      </c>
      <c r="C542" s="10" t="s">
        <v>8621</v>
      </c>
      <c r="D542" s="8">
        <v>4</v>
      </c>
      <c r="E542" s="8">
        <v>8</v>
      </c>
      <c r="F542" s="10" t="s">
        <v>2223</v>
      </c>
    </row>
    <row r="543" spans="1:6" ht="15">
      <c r="A543" s="8">
        <f t="shared" si="8"/>
        <v>541</v>
      </c>
      <c r="B543" s="9" t="s">
        <v>9262</v>
      </c>
      <c r="C543" s="10" t="s">
        <v>9263</v>
      </c>
      <c r="D543" s="8">
        <v>4</v>
      </c>
      <c r="E543" s="8">
        <v>8</v>
      </c>
      <c r="F543" s="10" t="s">
        <v>2095</v>
      </c>
    </row>
    <row r="544" spans="1:6" ht="15">
      <c r="A544" s="8">
        <f t="shared" si="8"/>
        <v>542</v>
      </c>
      <c r="B544" s="9" t="s">
        <v>9297</v>
      </c>
      <c r="C544" s="10" t="s">
        <v>9298</v>
      </c>
      <c r="D544" s="8">
        <v>4</v>
      </c>
      <c r="E544" s="8">
        <v>8</v>
      </c>
      <c r="F544" s="10" t="s">
        <v>2224</v>
      </c>
    </row>
    <row r="545" spans="1:6" ht="15">
      <c r="A545" s="8">
        <f t="shared" si="8"/>
        <v>543</v>
      </c>
      <c r="B545" s="9" t="s">
        <v>8856</v>
      </c>
      <c r="C545" s="10" t="s">
        <v>8857</v>
      </c>
      <c r="D545" s="8">
        <v>4</v>
      </c>
      <c r="E545" s="8">
        <v>8</v>
      </c>
      <c r="F545" s="10" t="s">
        <v>582</v>
      </c>
    </row>
    <row r="546" spans="1:6" ht="15">
      <c r="A546" s="8">
        <f t="shared" si="8"/>
        <v>544</v>
      </c>
      <c r="B546" s="9" t="s">
        <v>9448</v>
      </c>
      <c r="C546" s="10" t="s">
        <v>9449</v>
      </c>
      <c r="D546" s="8">
        <v>4</v>
      </c>
      <c r="E546" s="8">
        <v>8</v>
      </c>
      <c r="F546" s="10" t="s">
        <v>2225</v>
      </c>
    </row>
    <row r="547" spans="1:6" ht="30">
      <c r="A547" s="8">
        <f t="shared" si="8"/>
        <v>545</v>
      </c>
      <c r="B547" s="9" t="s">
        <v>6734</v>
      </c>
      <c r="C547" s="10" t="s">
        <v>6735</v>
      </c>
      <c r="D547" s="8">
        <v>4</v>
      </c>
      <c r="E547" s="8">
        <v>8</v>
      </c>
      <c r="F547" s="10" t="s">
        <v>2226</v>
      </c>
    </row>
    <row r="548" spans="1:6" ht="30">
      <c r="A548" s="8">
        <f t="shared" si="8"/>
        <v>546</v>
      </c>
      <c r="B548" s="9" t="s">
        <v>6825</v>
      </c>
      <c r="C548" s="10" t="s">
        <v>6826</v>
      </c>
      <c r="D548" s="8">
        <v>4</v>
      </c>
      <c r="E548" s="8">
        <v>8</v>
      </c>
      <c r="F548" s="10" t="s">
        <v>2227</v>
      </c>
    </row>
    <row r="549" spans="1:6" ht="15">
      <c r="A549" s="8">
        <f t="shared" si="8"/>
        <v>547</v>
      </c>
      <c r="B549" s="9" t="s">
        <v>9080</v>
      </c>
      <c r="C549" s="10" t="s">
        <v>9081</v>
      </c>
      <c r="D549" s="8">
        <v>4</v>
      </c>
      <c r="E549" s="8">
        <v>8</v>
      </c>
      <c r="F549" s="10" t="s">
        <v>661</v>
      </c>
    </row>
    <row r="550" spans="1:6" ht="15">
      <c r="A550" s="8">
        <f t="shared" si="8"/>
        <v>548</v>
      </c>
      <c r="B550" s="9" t="s">
        <v>9094</v>
      </c>
      <c r="C550" s="10" t="s">
        <v>9095</v>
      </c>
      <c r="D550" s="8">
        <v>4</v>
      </c>
      <c r="E550" s="8">
        <v>8</v>
      </c>
      <c r="F550" s="10" t="s">
        <v>2228</v>
      </c>
    </row>
    <row r="551" spans="1:6" ht="15">
      <c r="A551" s="8">
        <f t="shared" si="8"/>
        <v>549</v>
      </c>
      <c r="B551" s="9" t="s">
        <v>9143</v>
      </c>
      <c r="C551" s="10" t="s">
        <v>9144</v>
      </c>
      <c r="D551" s="8">
        <v>4</v>
      </c>
      <c r="E551" s="8">
        <v>8</v>
      </c>
      <c r="F551" s="10" t="s">
        <v>2229</v>
      </c>
    </row>
    <row r="552" spans="1:6" ht="15">
      <c r="A552" s="8">
        <f t="shared" si="8"/>
        <v>550</v>
      </c>
      <c r="B552" s="9" t="s">
        <v>9187</v>
      </c>
      <c r="C552" s="10" t="s">
        <v>9188</v>
      </c>
      <c r="D552" s="8">
        <v>4</v>
      </c>
      <c r="E552" s="8">
        <v>8</v>
      </c>
      <c r="F552" s="10" t="s">
        <v>1218</v>
      </c>
    </row>
    <row r="553" spans="1:6" ht="15">
      <c r="A553" s="8">
        <f t="shared" si="8"/>
        <v>551</v>
      </c>
      <c r="B553" s="9" t="s">
        <v>7054</v>
      </c>
      <c r="C553" s="10" t="s">
        <v>7055</v>
      </c>
      <c r="D553" s="8">
        <v>4</v>
      </c>
      <c r="E553" s="8">
        <v>8</v>
      </c>
      <c r="F553" s="10" t="s">
        <v>583</v>
      </c>
    </row>
    <row r="554" spans="1:6" ht="15">
      <c r="A554" s="8">
        <f t="shared" si="8"/>
        <v>552</v>
      </c>
      <c r="B554" s="9" t="s">
        <v>9359</v>
      </c>
      <c r="C554" s="10" t="s">
        <v>9360</v>
      </c>
      <c r="D554" s="8">
        <v>4</v>
      </c>
      <c r="E554" s="8">
        <v>8</v>
      </c>
      <c r="F554" s="10" t="s">
        <v>662</v>
      </c>
    </row>
    <row r="555" spans="1:6" ht="30">
      <c r="A555" s="8">
        <f t="shared" si="8"/>
        <v>553</v>
      </c>
      <c r="B555" s="9" t="s">
        <v>6830</v>
      </c>
      <c r="C555" s="10" t="s">
        <v>6831</v>
      </c>
      <c r="D555" s="8">
        <v>4</v>
      </c>
      <c r="E555" s="8">
        <v>8</v>
      </c>
      <c r="F555" s="10" t="s">
        <v>584</v>
      </c>
    </row>
    <row r="556" spans="1:6" ht="15">
      <c r="A556" s="8">
        <f t="shared" si="8"/>
        <v>554</v>
      </c>
      <c r="B556" s="9" t="s">
        <v>6852</v>
      </c>
      <c r="C556" s="10" t="s">
        <v>6853</v>
      </c>
      <c r="D556" s="8">
        <v>4</v>
      </c>
      <c r="E556" s="8">
        <v>8</v>
      </c>
      <c r="F556" s="10" t="s">
        <v>3299</v>
      </c>
    </row>
    <row r="557" spans="1:6" ht="15">
      <c r="A557" s="8">
        <f t="shared" si="8"/>
        <v>555</v>
      </c>
      <c r="B557" s="9" t="s">
        <v>6900</v>
      </c>
      <c r="C557" s="10" t="s">
        <v>6901</v>
      </c>
      <c r="D557" s="8">
        <v>4</v>
      </c>
      <c r="E557" s="8">
        <v>8</v>
      </c>
      <c r="F557" s="10" t="s">
        <v>585</v>
      </c>
    </row>
    <row r="558" spans="1:6" ht="15">
      <c r="A558" s="8">
        <f t="shared" si="8"/>
        <v>556</v>
      </c>
      <c r="B558" s="9" t="s">
        <v>7389</v>
      </c>
      <c r="C558" s="10" t="s">
        <v>7390</v>
      </c>
      <c r="D558" s="8">
        <v>4</v>
      </c>
      <c r="E558" s="8">
        <v>8</v>
      </c>
      <c r="F558" s="10"/>
    </row>
    <row r="559" spans="1:6" ht="15">
      <c r="A559" s="8">
        <f t="shared" si="8"/>
        <v>557</v>
      </c>
      <c r="B559" s="9" t="s">
        <v>7139</v>
      </c>
      <c r="C559" s="10" t="s">
        <v>7140</v>
      </c>
      <c r="D559" s="8">
        <v>4</v>
      </c>
      <c r="E559" s="8">
        <v>8</v>
      </c>
      <c r="F559" s="10" t="s">
        <v>1219</v>
      </c>
    </row>
    <row r="560" spans="1:6" ht="15">
      <c r="A560" s="8">
        <f t="shared" si="8"/>
        <v>558</v>
      </c>
      <c r="B560" s="9" t="s">
        <v>7553</v>
      </c>
      <c r="C560" s="10" t="s">
        <v>7554</v>
      </c>
      <c r="D560" s="8">
        <v>4</v>
      </c>
      <c r="E560" s="8">
        <v>8</v>
      </c>
      <c r="F560" s="10" t="s">
        <v>2230</v>
      </c>
    </row>
    <row r="561" spans="1:6" ht="15">
      <c r="A561" s="8">
        <f t="shared" si="8"/>
        <v>559</v>
      </c>
      <c r="B561" s="9" t="s">
        <v>7571</v>
      </c>
      <c r="C561" s="10" t="s">
        <v>7572</v>
      </c>
      <c r="D561" s="8">
        <v>4</v>
      </c>
      <c r="E561" s="8">
        <v>8</v>
      </c>
      <c r="F561" s="10" t="s">
        <v>3300</v>
      </c>
    </row>
    <row r="562" spans="1:6" ht="30">
      <c r="A562" s="8">
        <f t="shared" si="8"/>
        <v>560</v>
      </c>
      <c r="B562" s="9" t="s">
        <v>7607</v>
      </c>
      <c r="C562" s="10" t="s">
        <v>7609</v>
      </c>
      <c r="D562" s="8">
        <v>4</v>
      </c>
      <c r="E562" s="8">
        <v>8</v>
      </c>
      <c r="F562" s="10" t="s">
        <v>7608</v>
      </c>
    </row>
    <row r="563" spans="1:6" ht="15">
      <c r="A563" s="8">
        <f t="shared" si="8"/>
        <v>561</v>
      </c>
      <c r="B563" s="9" t="s">
        <v>7260</v>
      </c>
      <c r="C563" s="10" t="s">
        <v>7261</v>
      </c>
      <c r="D563" s="8">
        <v>4</v>
      </c>
      <c r="E563" s="8">
        <v>8</v>
      </c>
      <c r="F563" s="10" t="s">
        <v>3301</v>
      </c>
    </row>
    <row r="564" spans="1:6" ht="15">
      <c r="A564" s="8">
        <f t="shared" si="8"/>
        <v>562</v>
      </c>
      <c r="B564" s="9" t="s">
        <v>7357</v>
      </c>
      <c r="C564" s="10" t="s">
        <v>7358</v>
      </c>
      <c r="D564" s="8">
        <v>4</v>
      </c>
      <c r="E564" s="8">
        <v>8</v>
      </c>
      <c r="F564" s="10" t="s">
        <v>1220</v>
      </c>
    </row>
    <row r="565" spans="1:6" ht="15">
      <c r="A565" s="8">
        <f t="shared" si="8"/>
        <v>563</v>
      </c>
      <c r="B565" s="9" t="s">
        <v>7791</v>
      </c>
      <c r="C565" s="10" t="s">
        <v>7792</v>
      </c>
      <c r="D565" s="8">
        <v>4</v>
      </c>
      <c r="E565" s="8">
        <v>8</v>
      </c>
      <c r="F565" s="10" t="s">
        <v>2231</v>
      </c>
    </row>
    <row r="566" spans="1:6" ht="15">
      <c r="A566" s="8">
        <f t="shared" si="8"/>
        <v>564</v>
      </c>
      <c r="B566" s="9" t="s">
        <v>7815</v>
      </c>
      <c r="C566" s="10" t="s">
        <v>7816</v>
      </c>
      <c r="D566" s="8">
        <v>4</v>
      </c>
      <c r="E566" s="8">
        <v>8</v>
      </c>
      <c r="F566" s="10" t="s">
        <v>3207</v>
      </c>
    </row>
    <row r="567" spans="1:6" ht="30">
      <c r="A567" s="8">
        <f t="shared" si="8"/>
        <v>565</v>
      </c>
      <c r="B567" s="9" t="s">
        <v>7467</v>
      </c>
      <c r="C567" s="10" t="s">
        <v>7468</v>
      </c>
      <c r="D567" s="8">
        <v>4</v>
      </c>
      <c r="E567" s="8">
        <v>8</v>
      </c>
      <c r="F567" s="10" t="s">
        <v>1221</v>
      </c>
    </row>
    <row r="568" spans="1:6" ht="30">
      <c r="A568" s="8">
        <f t="shared" si="8"/>
        <v>566</v>
      </c>
      <c r="B568" s="9" t="s">
        <v>7483</v>
      </c>
      <c r="C568" s="10" t="s">
        <v>7484</v>
      </c>
      <c r="D568" s="8">
        <v>4</v>
      </c>
      <c r="E568" s="8">
        <v>8</v>
      </c>
      <c r="F568" s="10" t="s">
        <v>2147</v>
      </c>
    </row>
    <row r="569" spans="1:6" ht="15">
      <c r="A569" s="8">
        <f t="shared" si="8"/>
        <v>567</v>
      </c>
      <c r="B569" s="9" t="s">
        <v>7988</v>
      </c>
      <c r="C569" s="10" t="s">
        <v>7989</v>
      </c>
      <c r="D569" s="8">
        <v>4</v>
      </c>
      <c r="E569" s="8">
        <v>8</v>
      </c>
      <c r="F569" s="10" t="s">
        <v>2232</v>
      </c>
    </row>
    <row r="570" spans="1:6" ht="15">
      <c r="A570" s="8">
        <f t="shared" si="8"/>
        <v>568</v>
      </c>
      <c r="B570" s="9" t="s">
        <v>8311</v>
      </c>
      <c r="C570" s="10" t="s">
        <v>8312</v>
      </c>
      <c r="D570" s="8">
        <v>4</v>
      </c>
      <c r="E570" s="8">
        <v>8</v>
      </c>
      <c r="F570" s="10" t="s">
        <v>586</v>
      </c>
    </row>
    <row r="571" spans="1:6" ht="15">
      <c r="A571" s="8">
        <f t="shared" si="8"/>
        <v>569</v>
      </c>
      <c r="B571" s="9" t="s">
        <v>8079</v>
      </c>
      <c r="C571" s="10" t="s">
        <v>8080</v>
      </c>
      <c r="D571" s="8">
        <v>4</v>
      </c>
      <c r="E571" s="8">
        <v>8</v>
      </c>
      <c r="F571" s="10" t="s">
        <v>3302</v>
      </c>
    </row>
    <row r="572" spans="1:6" ht="15">
      <c r="A572" s="8">
        <f t="shared" si="8"/>
        <v>570</v>
      </c>
      <c r="B572" s="9" t="s">
        <v>5312</v>
      </c>
      <c r="C572" s="10" t="s">
        <v>5313</v>
      </c>
      <c r="D572" s="8">
        <v>4</v>
      </c>
      <c r="E572" s="8">
        <v>8</v>
      </c>
      <c r="F572" s="10" t="s">
        <v>2233</v>
      </c>
    </row>
    <row r="573" spans="1:6" ht="15">
      <c r="A573" s="8">
        <f t="shared" si="8"/>
        <v>571</v>
      </c>
      <c r="B573" s="9" t="s">
        <v>8283</v>
      </c>
      <c r="C573" s="10" t="s">
        <v>8284</v>
      </c>
      <c r="D573" s="8">
        <v>4</v>
      </c>
      <c r="E573" s="8">
        <v>8</v>
      </c>
      <c r="F573" s="10" t="s">
        <v>1222</v>
      </c>
    </row>
    <row r="574" spans="1:6" ht="15">
      <c r="A574" s="8">
        <f t="shared" si="8"/>
        <v>572</v>
      </c>
      <c r="B574" s="9" t="s">
        <v>5281</v>
      </c>
      <c r="C574" s="10" t="s">
        <v>5282</v>
      </c>
      <c r="D574" s="8">
        <v>4</v>
      </c>
      <c r="E574" s="8">
        <v>8</v>
      </c>
      <c r="F574" s="10" t="s">
        <v>3207</v>
      </c>
    </row>
    <row r="575" spans="1:6" ht="15">
      <c r="A575" s="8">
        <f t="shared" si="8"/>
        <v>573</v>
      </c>
      <c r="B575" s="9" t="s">
        <v>5729</v>
      </c>
      <c r="C575" s="10" t="s">
        <v>5730</v>
      </c>
      <c r="D575" s="8">
        <v>4</v>
      </c>
      <c r="E575" s="8">
        <v>8</v>
      </c>
      <c r="F575" s="10" t="s">
        <v>3207</v>
      </c>
    </row>
    <row r="576" spans="1:6" ht="15">
      <c r="A576" s="8">
        <f t="shared" si="8"/>
        <v>574</v>
      </c>
      <c r="B576" s="9" t="s">
        <v>5900</v>
      </c>
      <c r="C576" s="10" t="s">
        <v>5901</v>
      </c>
      <c r="D576" s="8">
        <v>4</v>
      </c>
      <c r="E576" s="8">
        <v>8</v>
      </c>
      <c r="F576" s="10" t="s">
        <v>3303</v>
      </c>
    </row>
    <row r="577" spans="1:6" ht="15">
      <c r="A577" s="8">
        <f t="shared" si="8"/>
        <v>575</v>
      </c>
      <c r="B577" s="9" t="s">
        <v>3869</v>
      </c>
      <c r="C577" s="10" t="s">
        <v>3870</v>
      </c>
      <c r="D577" s="8">
        <v>4</v>
      </c>
      <c r="E577" s="8">
        <v>8</v>
      </c>
      <c r="F577" s="10" t="s">
        <v>3164</v>
      </c>
    </row>
    <row r="578" spans="1:6" ht="15">
      <c r="A578" s="8">
        <f t="shared" si="8"/>
        <v>576</v>
      </c>
      <c r="B578" s="9" t="s">
        <v>6543</v>
      </c>
      <c r="C578" s="10" t="s">
        <v>6544</v>
      </c>
      <c r="D578" s="8">
        <v>4</v>
      </c>
      <c r="E578" s="8">
        <v>8</v>
      </c>
      <c r="F578" s="10" t="s">
        <v>532</v>
      </c>
    </row>
    <row r="579" spans="1:6" ht="30">
      <c r="A579" s="8">
        <f t="shared" si="8"/>
        <v>577</v>
      </c>
      <c r="B579" s="9" t="s">
        <v>3777</v>
      </c>
      <c r="C579" s="10" t="s">
        <v>3778</v>
      </c>
      <c r="D579" s="8">
        <v>4</v>
      </c>
      <c r="E579" s="8">
        <v>8</v>
      </c>
      <c r="F579" s="10" t="s">
        <v>587</v>
      </c>
    </row>
    <row r="580" spans="1:6" ht="15">
      <c r="A580" s="8">
        <f t="shared" si="8"/>
        <v>578</v>
      </c>
      <c r="B580" s="9" t="s">
        <v>4232</v>
      </c>
      <c r="C580" s="10" t="s">
        <v>4233</v>
      </c>
      <c r="D580" s="8">
        <v>4</v>
      </c>
      <c r="E580" s="8">
        <v>8</v>
      </c>
      <c r="F580" s="10" t="s">
        <v>2234</v>
      </c>
    </row>
    <row r="581" spans="1:6" ht="15">
      <c r="A581" s="8">
        <f aca="true" t="shared" si="9" ref="A581:A644">1+A580</f>
        <v>579</v>
      </c>
      <c r="B581" s="9" t="s">
        <v>3941</v>
      </c>
      <c r="C581" s="10" t="s">
        <v>3942</v>
      </c>
      <c r="D581" s="8">
        <v>4</v>
      </c>
      <c r="E581" s="8">
        <v>8</v>
      </c>
      <c r="F581" s="10" t="s">
        <v>3304</v>
      </c>
    </row>
    <row r="582" spans="1:6" ht="15">
      <c r="A582" s="8">
        <f t="shared" si="9"/>
        <v>580</v>
      </c>
      <c r="B582" s="9" t="s">
        <v>3971</v>
      </c>
      <c r="C582" s="10" t="s">
        <v>3972</v>
      </c>
      <c r="D582" s="8">
        <v>4</v>
      </c>
      <c r="E582" s="8">
        <v>8</v>
      </c>
      <c r="F582" s="10" t="s">
        <v>2235</v>
      </c>
    </row>
    <row r="583" spans="1:6" ht="15">
      <c r="A583" s="8">
        <f t="shared" si="9"/>
        <v>581</v>
      </c>
      <c r="B583" s="9" t="s">
        <v>4432</v>
      </c>
      <c r="C583" s="10" t="s">
        <v>4433</v>
      </c>
      <c r="D583" s="8">
        <v>4</v>
      </c>
      <c r="E583" s="8">
        <v>8</v>
      </c>
      <c r="F583" s="10" t="s">
        <v>1223</v>
      </c>
    </row>
    <row r="584" spans="1:6" ht="15">
      <c r="A584" s="8">
        <f t="shared" si="9"/>
        <v>582</v>
      </c>
      <c r="B584" s="9" t="s">
        <v>4458</v>
      </c>
      <c r="C584" s="10" t="s">
        <v>4459</v>
      </c>
      <c r="D584" s="8">
        <v>4</v>
      </c>
      <c r="E584" s="8">
        <v>8</v>
      </c>
      <c r="F584" s="10" t="s">
        <v>2236</v>
      </c>
    </row>
    <row r="585" spans="1:6" ht="30">
      <c r="A585" s="8">
        <f t="shared" si="9"/>
        <v>583</v>
      </c>
      <c r="B585" s="9" t="s">
        <v>4173</v>
      </c>
      <c r="C585" s="10" t="s">
        <v>4174</v>
      </c>
      <c r="D585" s="8">
        <v>4</v>
      </c>
      <c r="E585" s="8">
        <v>8</v>
      </c>
      <c r="F585" s="10" t="s">
        <v>537</v>
      </c>
    </row>
    <row r="586" spans="1:6" ht="15">
      <c r="A586" s="8">
        <f t="shared" si="9"/>
        <v>584</v>
      </c>
      <c r="B586" s="9" t="s">
        <v>4397</v>
      </c>
      <c r="C586" s="10" t="s">
        <v>4398</v>
      </c>
      <c r="D586" s="8">
        <v>4</v>
      </c>
      <c r="E586" s="8">
        <v>8</v>
      </c>
      <c r="F586" s="10" t="s">
        <v>3190</v>
      </c>
    </row>
    <row r="587" spans="1:6" ht="30">
      <c r="A587" s="8">
        <f t="shared" si="9"/>
        <v>585</v>
      </c>
      <c r="B587" s="9" t="s">
        <v>4686</v>
      </c>
      <c r="C587" s="10" t="s">
        <v>4687</v>
      </c>
      <c r="D587" s="8">
        <v>4</v>
      </c>
      <c r="E587" s="8">
        <v>8</v>
      </c>
      <c r="F587" s="10" t="s">
        <v>1224</v>
      </c>
    </row>
    <row r="588" spans="1:6" ht="30">
      <c r="A588" s="8">
        <f t="shared" si="9"/>
        <v>586</v>
      </c>
      <c r="B588" s="9" t="s">
        <v>4712</v>
      </c>
      <c r="C588" s="10" t="s">
        <v>4713</v>
      </c>
      <c r="D588" s="8">
        <v>4</v>
      </c>
      <c r="E588" s="8">
        <v>8</v>
      </c>
      <c r="F588" s="10" t="s">
        <v>2237</v>
      </c>
    </row>
    <row r="589" spans="1:6" ht="15">
      <c r="A589" s="8">
        <f t="shared" si="9"/>
        <v>587</v>
      </c>
      <c r="B589" s="9" t="s">
        <v>4487</v>
      </c>
      <c r="C589" s="10" t="s">
        <v>4488</v>
      </c>
      <c r="D589" s="8">
        <v>4</v>
      </c>
      <c r="E589" s="8">
        <v>8</v>
      </c>
      <c r="F589" s="12" t="s">
        <v>1225</v>
      </c>
    </row>
    <row r="590" spans="1:6" ht="15">
      <c r="A590" s="8">
        <f t="shared" si="9"/>
        <v>588</v>
      </c>
      <c r="B590" s="9" t="s">
        <v>4907</v>
      </c>
      <c r="C590" s="10" t="s">
        <v>4908</v>
      </c>
      <c r="D590" s="8">
        <v>4</v>
      </c>
      <c r="E590" s="8">
        <v>8</v>
      </c>
      <c r="F590" s="10" t="s">
        <v>3305</v>
      </c>
    </row>
    <row r="591" spans="1:6" ht="15">
      <c r="A591" s="8">
        <f t="shared" si="9"/>
        <v>589</v>
      </c>
      <c r="B591" s="9" t="s">
        <v>4986</v>
      </c>
      <c r="C591" s="10" t="s">
        <v>4987</v>
      </c>
      <c r="D591" s="8">
        <v>4</v>
      </c>
      <c r="E591" s="8">
        <v>8</v>
      </c>
      <c r="F591" s="10" t="s">
        <v>1486</v>
      </c>
    </row>
    <row r="592" spans="1:6" ht="15">
      <c r="A592" s="8">
        <f t="shared" si="9"/>
        <v>590</v>
      </c>
      <c r="B592" s="9" t="s">
        <v>4991</v>
      </c>
      <c r="C592" s="10" t="s">
        <v>4992</v>
      </c>
      <c r="D592" s="8">
        <v>4</v>
      </c>
      <c r="E592" s="8">
        <v>8</v>
      </c>
      <c r="F592" s="10" t="s">
        <v>2238</v>
      </c>
    </row>
    <row r="593" spans="1:6" ht="15">
      <c r="A593" s="8">
        <f t="shared" si="9"/>
        <v>591</v>
      </c>
      <c r="B593" s="9" t="s">
        <v>5042</v>
      </c>
      <c r="C593" s="10" t="s">
        <v>5043</v>
      </c>
      <c r="D593" s="8">
        <v>4</v>
      </c>
      <c r="E593" s="8">
        <v>8</v>
      </c>
      <c r="F593" s="10" t="s">
        <v>3306</v>
      </c>
    </row>
    <row r="594" spans="1:6" ht="15">
      <c r="A594" s="8">
        <f t="shared" si="9"/>
        <v>592</v>
      </c>
      <c r="B594" s="9" t="s">
        <v>4806</v>
      </c>
      <c r="C594" s="10" t="s">
        <v>4807</v>
      </c>
      <c r="D594" s="8">
        <v>4</v>
      </c>
      <c r="E594" s="8">
        <v>8</v>
      </c>
      <c r="F594" s="10" t="s">
        <v>3307</v>
      </c>
    </row>
    <row r="595" spans="1:6" ht="15">
      <c r="A595" s="8">
        <f t="shared" si="9"/>
        <v>593</v>
      </c>
      <c r="B595" s="9" t="s">
        <v>4818</v>
      </c>
      <c r="C595" s="10" t="s">
        <v>4819</v>
      </c>
      <c r="D595" s="8">
        <v>4</v>
      </c>
      <c r="E595" s="8">
        <v>8</v>
      </c>
      <c r="F595" s="10" t="s">
        <v>3308</v>
      </c>
    </row>
    <row r="596" spans="1:6" ht="15">
      <c r="A596" s="8">
        <f t="shared" si="9"/>
        <v>594</v>
      </c>
      <c r="B596" s="9" t="s">
        <v>5156</v>
      </c>
      <c r="C596" s="10" t="s">
        <v>5157</v>
      </c>
      <c r="D596" s="8">
        <v>4</v>
      </c>
      <c r="E596" s="8">
        <v>8</v>
      </c>
      <c r="F596" s="10" t="s">
        <v>2239</v>
      </c>
    </row>
    <row r="597" spans="1:6" ht="15">
      <c r="A597" s="8">
        <f t="shared" si="9"/>
        <v>595</v>
      </c>
      <c r="B597" s="9" t="s">
        <v>8767</v>
      </c>
      <c r="C597" s="10" t="s">
        <v>8768</v>
      </c>
      <c r="D597" s="8">
        <v>4</v>
      </c>
      <c r="E597" s="8">
        <v>7</v>
      </c>
      <c r="F597" s="10" t="s">
        <v>2240</v>
      </c>
    </row>
    <row r="598" spans="1:6" ht="15">
      <c r="A598" s="8">
        <f t="shared" si="9"/>
        <v>596</v>
      </c>
      <c r="B598" s="9" t="s">
        <v>8415</v>
      </c>
      <c r="C598" s="10" t="s">
        <v>8417</v>
      </c>
      <c r="D598" s="8">
        <v>4</v>
      </c>
      <c r="E598" s="8">
        <v>7</v>
      </c>
      <c r="F598" s="10" t="s">
        <v>8416</v>
      </c>
    </row>
    <row r="599" spans="1:6" ht="15">
      <c r="A599" s="8">
        <f t="shared" si="9"/>
        <v>597</v>
      </c>
      <c r="B599" s="9" t="s">
        <v>8428</v>
      </c>
      <c r="C599" s="10" t="s">
        <v>8430</v>
      </c>
      <c r="D599" s="8">
        <v>4</v>
      </c>
      <c r="E599" s="8">
        <v>7</v>
      </c>
      <c r="F599" s="10" t="s">
        <v>8429</v>
      </c>
    </row>
    <row r="600" spans="1:6" ht="30">
      <c r="A600" s="8">
        <f t="shared" si="9"/>
        <v>598</v>
      </c>
      <c r="B600" s="9" t="s">
        <v>9029</v>
      </c>
      <c r="C600" s="10" t="s">
        <v>9031</v>
      </c>
      <c r="D600" s="8">
        <v>4</v>
      </c>
      <c r="E600" s="8">
        <v>7</v>
      </c>
      <c r="F600" s="10" t="s">
        <v>9030</v>
      </c>
    </row>
    <row r="601" spans="1:6" ht="15">
      <c r="A601" s="8">
        <f t="shared" si="9"/>
        <v>599</v>
      </c>
      <c r="B601" s="9" t="s">
        <v>9331</v>
      </c>
      <c r="C601" s="10" t="s">
        <v>9332</v>
      </c>
      <c r="D601" s="8">
        <v>4</v>
      </c>
      <c r="E601" s="8">
        <v>7</v>
      </c>
      <c r="F601" s="10" t="s">
        <v>2241</v>
      </c>
    </row>
    <row r="602" spans="1:6" ht="15">
      <c r="A602" s="8">
        <f t="shared" si="9"/>
        <v>600</v>
      </c>
      <c r="B602" s="9" t="s">
        <v>8779</v>
      </c>
      <c r="C602" s="10" t="s">
        <v>8780</v>
      </c>
      <c r="D602" s="8">
        <v>4</v>
      </c>
      <c r="E602" s="8">
        <v>7</v>
      </c>
      <c r="F602" s="10" t="s">
        <v>2242</v>
      </c>
    </row>
    <row r="603" spans="1:6" ht="15">
      <c r="A603" s="8">
        <f t="shared" si="9"/>
        <v>601</v>
      </c>
      <c r="B603" s="9" t="s">
        <v>8799</v>
      </c>
      <c r="C603" s="10" t="s">
        <v>8800</v>
      </c>
      <c r="D603" s="8">
        <v>4</v>
      </c>
      <c r="E603" s="8">
        <v>7</v>
      </c>
      <c r="F603" s="10" t="s">
        <v>2243</v>
      </c>
    </row>
    <row r="604" spans="1:6" ht="15">
      <c r="A604" s="8">
        <f t="shared" si="9"/>
        <v>602</v>
      </c>
      <c r="B604" s="9" t="s">
        <v>8858</v>
      </c>
      <c r="C604" s="10" t="s">
        <v>8859</v>
      </c>
      <c r="D604" s="8">
        <v>4</v>
      </c>
      <c r="E604" s="8">
        <v>7</v>
      </c>
      <c r="F604" s="10" t="s">
        <v>2244</v>
      </c>
    </row>
    <row r="605" spans="1:6" ht="15">
      <c r="A605" s="8">
        <f t="shared" si="9"/>
        <v>603</v>
      </c>
      <c r="B605" s="9" t="s">
        <v>9465</v>
      </c>
      <c r="C605" s="10" t="s">
        <v>9466</v>
      </c>
      <c r="D605" s="8">
        <v>4</v>
      </c>
      <c r="E605" s="8">
        <v>7</v>
      </c>
      <c r="F605" s="10" t="s">
        <v>2245</v>
      </c>
    </row>
    <row r="606" spans="1:6" ht="15">
      <c r="A606" s="8">
        <f t="shared" si="9"/>
        <v>604</v>
      </c>
      <c r="B606" s="9" t="s">
        <v>6779</v>
      </c>
      <c r="C606" s="10" t="s">
        <v>6780</v>
      </c>
      <c r="D606" s="8">
        <v>4</v>
      </c>
      <c r="E606" s="8">
        <v>7</v>
      </c>
      <c r="F606" s="10" t="s">
        <v>2246</v>
      </c>
    </row>
    <row r="607" spans="1:6" ht="15">
      <c r="A607" s="8">
        <f t="shared" si="9"/>
        <v>605</v>
      </c>
      <c r="B607" s="9" t="s">
        <v>6805</v>
      </c>
      <c r="C607" s="10" t="s">
        <v>6806</v>
      </c>
      <c r="D607" s="8">
        <v>4</v>
      </c>
      <c r="E607" s="8">
        <v>7</v>
      </c>
      <c r="F607" s="10" t="s">
        <v>3309</v>
      </c>
    </row>
    <row r="608" spans="1:6" ht="30">
      <c r="A608" s="8">
        <f t="shared" si="9"/>
        <v>606</v>
      </c>
      <c r="B608" s="9" t="s">
        <v>9167</v>
      </c>
      <c r="C608" s="10" t="s">
        <v>9168</v>
      </c>
      <c r="D608" s="8">
        <v>4</v>
      </c>
      <c r="E608" s="8">
        <v>7</v>
      </c>
      <c r="F608" s="10" t="s">
        <v>1226</v>
      </c>
    </row>
    <row r="609" spans="1:6" ht="15">
      <c r="A609" s="8">
        <f t="shared" si="9"/>
        <v>607</v>
      </c>
      <c r="B609" s="9" t="s">
        <v>6950</v>
      </c>
      <c r="C609" s="10" t="s">
        <v>6951</v>
      </c>
      <c r="D609" s="8">
        <v>4</v>
      </c>
      <c r="E609" s="8">
        <v>7</v>
      </c>
      <c r="F609" s="10" t="s">
        <v>3190</v>
      </c>
    </row>
    <row r="610" spans="1:6" ht="15">
      <c r="A610" s="8">
        <f t="shared" si="9"/>
        <v>608</v>
      </c>
      <c r="B610" s="9" t="s">
        <v>6972</v>
      </c>
      <c r="C610" s="10" t="s">
        <v>6973</v>
      </c>
      <c r="D610" s="8">
        <v>4</v>
      </c>
      <c r="E610" s="8">
        <v>7</v>
      </c>
      <c r="F610" s="10" t="s">
        <v>1227</v>
      </c>
    </row>
    <row r="611" spans="1:6" ht="15">
      <c r="A611" s="8">
        <f t="shared" si="9"/>
        <v>609</v>
      </c>
      <c r="B611" s="9" t="s">
        <v>6996</v>
      </c>
      <c r="C611" s="10" t="s">
        <v>6997</v>
      </c>
      <c r="D611" s="8">
        <v>4</v>
      </c>
      <c r="E611" s="8">
        <v>7</v>
      </c>
      <c r="F611" s="10" t="s">
        <v>3310</v>
      </c>
    </row>
    <row r="612" spans="1:6" ht="15">
      <c r="A612" s="8">
        <f t="shared" si="9"/>
        <v>610</v>
      </c>
      <c r="B612" s="9" t="s">
        <v>6906</v>
      </c>
      <c r="C612" s="10" t="s">
        <v>6907</v>
      </c>
      <c r="D612" s="8">
        <v>4</v>
      </c>
      <c r="E612" s="8">
        <v>7</v>
      </c>
      <c r="F612" s="10" t="s">
        <v>3311</v>
      </c>
    </row>
    <row r="613" spans="1:6" ht="15">
      <c r="A613" s="8">
        <f t="shared" si="9"/>
        <v>611</v>
      </c>
      <c r="B613" s="9" t="s">
        <v>6931</v>
      </c>
      <c r="C613" s="10" t="s">
        <v>6932</v>
      </c>
      <c r="D613" s="8">
        <v>4</v>
      </c>
      <c r="E613" s="8">
        <v>7</v>
      </c>
      <c r="F613" s="10" t="s">
        <v>2247</v>
      </c>
    </row>
    <row r="614" spans="1:6" ht="15">
      <c r="A614" s="8">
        <f t="shared" si="9"/>
        <v>612</v>
      </c>
      <c r="B614" s="9" t="s">
        <v>7407</v>
      </c>
      <c r="C614" s="10" t="s">
        <v>7408</v>
      </c>
      <c r="D614" s="8">
        <v>4</v>
      </c>
      <c r="E614" s="8">
        <v>7</v>
      </c>
      <c r="F614" s="10" t="s">
        <v>3312</v>
      </c>
    </row>
    <row r="615" spans="1:6" ht="15">
      <c r="A615" s="8">
        <f t="shared" si="9"/>
        <v>613</v>
      </c>
      <c r="B615" s="9" t="s">
        <v>7101</v>
      </c>
      <c r="C615" s="10" t="s">
        <v>7102</v>
      </c>
      <c r="D615" s="8">
        <v>4</v>
      </c>
      <c r="E615" s="8">
        <v>7</v>
      </c>
      <c r="F615" s="10" t="s">
        <v>1228</v>
      </c>
    </row>
    <row r="616" spans="1:6" ht="15">
      <c r="A616" s="8">
        <f t="shared" si="9"/>
        <v>614</v>
      </c>
      <c r="B616" s="9" t="s">
        <v>7141</v>
      </c>
      <c r="C616" s="10" t="s">
        <v>7142</v>
      </c>
      <c r="D616" s="8">
        <v>4</v>
      </c>
      <c r="E616" s="8">
        <v>7</v>
      </c>
      <c r="F616" s="10" t="s">
        <v>1229</v>
      </c>
    </row>
    <row r="617" spans="1:6" ht="30">
      <c r="A617" s="8">
        <f t="shared" si="9"/>
        <v>615</v>
      </c>
      <c r="B617" s="9" t="s">
        <v>7591</v>
      </c>
      <c r="C617" s="10" t="s">
        <v>7592</v>
      </c>
      <c r="D617" s="8">
        <v>4</v>
      </c>
      <c r="E617" s="8">
        <v>7</v>
      </c>
      <c r="F617" s="10" t="s">
        <v>1230</v>
      </c>
    </row>
    <row r="618" spans="1:6" ht="15">
      <c r="A618" s="8">
        <f t="shared" si="9"/>
        <v>616</v>
      </c>
      <c r="B618" s="9" t="s">
        <v>7283</v>
      </c>
      <c r="C618" s="10" t="s">
        <v>7284</v>
      </c>
      <c r="D618" s="8">
        <v>4</v>
      </c>
      <c r="E618" s="8">
        <v>7</v>
      </c>
      <c r="F618" s="10" t="s">
        <v>3313</v>
      </c>
    </row>
    <row r="619" spans="1:6" ht="15">
      <c r="A619" s="8">
        <f t="shared" si="9"/>
        <v>617</v>
      </c>
      <c r="B619" s="9" t="s">
        <v>7287</v>
      </c>
      <c r="C619" s="10" t="s">
        <v>7288</v>
      </c>
      <c r="D619" s="8">
        <v>4</v>
      </c>
      <c r="E619" s="8">
        <v>7</v>
      </c>
      <c r="F619" s="10" t="s">
        <v>3314</v>
      </c>
    </row>
    <row r="620" spans="1:6" ht="15">
      <c r="A620" s="8">
        <f t="shared" si="9"/>
        <v>618</v>
      </c>
      <c r="B620" s="9" t="s">
        <v>7297</v>
      </c>
      <c r="C620" s="10" t="s">
        <v>7298</v>
      </c>
      <c r="D620" s="8">
        <v>4</v>
      </c>
      <c r="E620" s="8">
        <v>7</v>
      </c>
      <c r="F620" s="10" t="s">
        <v>3315</v>
      </c>
    </row>
    <row r="621" spans="1:6" ht="15">
      <c r="A621" s="8">
        <f t="shared" si="9"/>
        <v>619</v>
      </c>
      <c r="B621" s="9" t="s">
        <v>7349</v>
      </c>
      <c r="C621" s="10" t="s">
        <v>7350</v>
      </c>
      <c r="D621" s="8">
        <v>4</v>
      </c>
      <c r="E621" s="8">
        <v>7</v>
      </c>
      <c r="F621" s="10" t="s">
        <v>2248</v>
      </c>
    </row>
    <row r="622" spans="1:6" ht="15">
      <c r="A622" s="8">
        <f t="shared" si="9"/>
        <v>620</v>
      </c>
      <c r="B622" s="9" t="s">
        <v>7355</v>
      </c>
      <c r="C622" s="10" t="s">
        <v>7356</v>
      </c>
      <c r="D622" s="8">
        <v>4</v>
      </c>
      <c r="E622" s="8">
        <v>7</v>
      </c>
      <c r="F622" s="10" t="s">
        <v>1231</v>
      </c>
    </row>
    <row r="623" spans="1:6" ht="30">
      <c r="A623" s="8">
        <f t="shared" si="9"/>
        <v>621</v>
      </c>
      <c r="B623" s="9" t="s">
        <v>7809</v>
      </c>
      <c r="C623" s="10" t="s">
        <v>7810</v>
      </c>
      <c r="D623" s="8">
        <v>4</v>
      </c>
      <c r="E623" s="8">
        <v>7</v>
      </c>
      <c r="F623" s="10" t="s">
        <v>1232</v>
      </c>
    </row>
    <row r="624" spans="1:6" ht="15">
      <c r="A624" s="8">
        <f t="shared" si="9"/>
        <v>622</v>
      </c>
      <c r="B624" s="9" t="s">
        <v>7817</v>
      </c>
      <c r="C624" s="10" t="s">
        <v>7818</v>
      </c>
      <c r="D624" s="8">
        <v>4</v>
      </c>
      <c r="E624" s="8">
        <v>7</v>
      </c>
      <c r="F624" s="10" t="s">
        <v>2249</v>
      </c>
    </row>
    <row r="625" spans="1:6" ht="30">
      <c r="A625" s="8">
        <f t="shared" si="9"/>
        <v>623</v>
      </c>
      <c r="B625" s="9" t="s">
        <v>7997</v>
      </c>
      <c r="C625" s="10" t="s">
        <v>7998</v>
      </c>
      <c r="D625" s="8">
        <v>4</v>
      </c>
      <c r="E625" s="8">
        <v>7</v>
      </c>
      <c r="F625" s="10" t="s">
        <v>588</v>
      </c>
    </row>
    <row r="626" spans="1:6" ht="15">
      <c r="A626" s="8">
        <f t="shared" si="9"/>
        <v>624</v>
      </c>
      <c r="B626" s="9" t="s">
        <v>8007</v>
      </c>
      <c r="C626" s="10" t="s">
        <v>8008</v>
      </c>
      <c r="D626" s="8">
        <v>4</v>
      </c>
      <c r="E626" s="8">
        <v>7</v>
      </c>
      <c r="F626" s="10" t="s">
        <v>2250</v>
      </c>
    </row>
    <row r="627" spans="1:6" ht="15">
      <c r="A627" s="8">
        <f t="shared" si="9"/>
        <v>625</v>
      </c>
      <c r="B627" s="9" t="s">
        <v>7895</v>
      </c>
      <c r="C627" s="10" t="s">
        <v>7896</v>
      </c>
      <c r="D627" s="8">
        <v>4</v>
      </c>
      <c r="E627" s="8">
        <v>7</v>
      </c>
      <c r="F627" s="10" t="s">
        <v>1233</v>
      </c>
    </row>
    <row r="628" spans="1:6" ht="30">
      <c r="A628" s="8">
        <f t="shared" si="9"/>
        <v>626</v>
      </c>
      <c r="B628" s="9" t="s">
        <v>8319</v>
      </c>
      <c r="C628" s="10" t="s">
        <v>8320</v>
      </c>
      <c r="D628" s="8">
        <v>4</v>
      </c>
      <c r="E628" s="8">
        <v>7</v>
      </c>
      <c r="F628" s="10" t="s">
        <v>589</v>
      </c>
    </row>
    <row r="629" spans="1:6" ht="30">
      <c r="A629" s="8">
        <f t="shared" si="9"/>
        <v>627</v>
      </c>
      <c r="B629" s="9" t="s">
        <v>5318</v>
      </c>
      <c r="C629" s="10" t="s">
        <v>5319</v>
      </c>
      <c r="D629" s="8">
        <v>4</v>
      </c>
      <c r="E629" s="8">
        <v>7</v>
      </c>
      <c r="F629" s="10" t="s">
        <v>2251</v>
      </c>
    </row>
    <row r="630" spans="1:6" ht="30">
      <c r="A630" s="8">
        <f t="shared" si="9"/>
        <v>628</v>
      </c>
      <c r="B630" s="9" t="s">
        <v>5325</v>
      </c>
      <c r="C630" s="10" t="s">
        <v>5326</v>
      </c>
      <c r="D630" s="8">
        <v>4</v>
      </c>
      <c r="E630" s="8">
        <v>7</v>
      </c>
      <c r="F630" s="10" t="s">
        <v>1234</v>
      </c>
    </row>
    <row r="631" spans="1:6" ht="15">
      <c r="A631" s="8">
        <f t="shared" si="9"/>
        <v>629</v>
      </c>
      <c r="B631" s="9" t="s">
        <v>8240</v>
      </c>
      <c r="C631" s="10" t="s">
        <v>8241</v>
      </c>
      <c r="D631" s="8">
        <v>4</v>
      </c>
      <c r="E631" s="8">
        <v>7</v>
      </c>
      <c r="F631" s="10" t="s">
        <v>1235</v>
      </c>
    </row>
    <row r="632" spans="1:6" ht="15">
      <c r="A632" s="8">
        <f t="shared" si="9"/>
        <v>630</v>
      </c>
      <c r="B632" s="9" t="s">
        <v>8273</v>
      </c>
      <c r="C632" s="10" t="s">
        <v>8274</v>
      </c>
      <c r="D632" s="8">
        <v>4</v>
      </c>
      <c r="E632" s="8">
        <v>7</v>
      </c>
      <c r="F632" s="10" t="s">
        <v>3316</v>
      </c>
    </row>
    <row r="633" spans="1:6" ht="15">
      <c r="A633" s="8">
        <f t="shared" si="9"/>
        <v>631</v>
      </c>
      <c r="B633" s="9" t="s">
        <v>5526</v>
      </c>
      <c r="C633" s="10" t="s">
        <v>5527</v>
      </c>
      <c r="D633" s="8">
        <v>4</v>
      </c>
      <c r="E633" s="8">
        <v>7</v>
      </c>
      <c r="F633" s="10" t="s">
        <v>3317</v>
      </c>
    </row>
    <row r="634" spans="1:6" ht="15">
      <c r="A634" s="8">
        <f t="shared" si="9"/>
        <v>632</v>
      </c>
      <c r="B634" s="9" t="s">
        <v>5548</v>
      </c>
      <c r="C634" s="10" t="s">
        <v>5549</v>
      </c>
      <c r="D634" s="8">
        <v>4</v>
      </c>
      <c r="E634" s="8">
        <v>7</v>
      </c>
      <c r="F634" s="10" t="s">
        <v>3318</v>
      </c>
    </row>
    <row r="635" spans="1:6" ht="15">
      <c r="A635" s="8">
        <f t="shared" si="9"/>
        <v>633</v>
      </c>
      <c r="B635" s="9" t="s">
        <v>5277</v>
      </c>
      <c r="C635" s="10" t="s">
        <v>5278</v>
      </c>
      <c r="D635" s="8">
        <v>4</v>
      </c>
      <c r="E635" s="8">
        <v>7</v>
      </c>
      <c r="F635" s="10" t="s">
        <v>3207</v>
      </c>
    </row>
    <row r="636" spans="1:6" ht="15">
      <c r="A636" s="8">
        <f t="shared" si="9"/>
        <v>634</v>
      </c>
      <c r="B636" s="9" t="s">
        <v>5755</v>
      </c>
      <c r="C636" s="10" t="s">
        <v>5756</v>
      </c>
      <c r="D636" s="8">
        <v>4</v>
      </c>
      <c r="E636" s="8">
        <v>7</v>
      </c>
      <c r="F636" s="10" t="s">
        <v>1236</v>
      </c>
    </row>
    <row r="637" spans="1:6" ht="15">
      <c r="A637" s="8">
        <f t="shared" si="9"/>
        <v>635</v>
      </c>
      <c r="B637" s="9" t="s">
        <v>5785</v>
      </c>
      <c r="C637" s="10" t="s">
        <v>5786</v>
      </c>
      <c r="D637" s="8">
        <v>4</v>
      </c>
      <c r="E637" s="8">
        <v>7</v>
      </c>
      <c r="F637" s="10" t="s">
        <v>590</v>
      </c>
    </row>
    <row r="638" spans="1:6" ht="30">
      <c r="A638" s="8">
        <f t="shared" si="9"/>
        <v>636</v>
      </c>
      <c r="B638" s="9" t="s">
        <v>5415</v>
      </c>
      <c r="C638" s="10" t="s">
        <v>5416</v>
      </c>
      <c r="D638" s="8">
        <v>4</v>
      </c>
      <c r="E638" s="8">
        <v>7</v>
      </c>
      <c r="F638" s="10" t="s">
        <v>2252</v>
      </c>
    </row>
    <row r="639" spans="1:6" ht="15">
      <c r="A639" s="8">
        <f t="shared" si="9"/>
        <v>637</v>
      </c>
      <c r="B639" s="9" t="s">
        <v>5458</v>
      </c>
      <c r="C639" s="10" t="s">
        <v>5459</v>
      </c>
      <c r="D639" s="8">
        <v>4</v>
      </c>
      <c r="E639" s="8">
        <v>7</v>
      </c>
      <c r="F639" s="10" t="s">
        <v>3233</v>
      </c>
    </row>
    <row r="640" spans="1:6" ht="15">
      <c r="A640" s="8">
        <f t="shared" si="9"/>
        <v>638</v>
      </c>
      <c r="B640" s="9" t="s">
        <v>6445</v>
      </c>
      <c r="C640" s="10" t="s">
        <v>6446</v>
      </c>
      <c r="D640" s="8">
        <v>4</v>
      </c>
      <c r="E640" s="8">
        <v>7</v>
      </c>
      <c r="F640" s="10" t="s">
        <v>3319</v>
      </c>
    </row>
    <row r="641" spans="1:6" ht="15">
      <c r="A641" s="8">
        <f t="shared" si="9"/>
        <v>639</v>
      </c>
      <c r="B641" s="9" t="s">
        <v>6454</v>
      </c>
      <c r="C641" s="10" t="s">
        <v>6455</v>
      </c>
      <c r="D641" s="8">
        <v>4</v>
      </c>
      <c r="E641" s="8">
        <v>7</v>
      </c>
      <c r="F641" s="10" t="s">
        <v>3320</v>
      </c>
    </row>
    <row r="642" spans="1:6" ht="15">
      <c r="A642" s="8">
        <f t="shared" si="9"/>
        <v>640</v>
      </c>
      <c r="B642" s="9" t="s">
        <v>6101</v>
      </c>
      <c r="C642" s="10" t="s">
        <v>6102</v>
      </c>
      <c r="D642" s="8">
        <v>4</v>
      </c>
      <c r="E642" s="8">
        <v>7</v>
      </c>
      <c r="F642" s="10" t="s">
        <v>2253</v>
      </c>
    </row>
    <row r="643" spans="1:6" ht="15">
      <c r="A643" s="8">
        <f t="shared" si="9"/>
        <v>641</v>
      </c>
      <c r="B643" s="9" t="s">
        <v>6113</v>
      </c>
      <c r="C643" s="10" t="s">
        <v>6114</v>
      </c>
      <c r="D643" s="8">
        <v>4</v>
      </c>
      <c r="E643" s="8">
        <v>7</v>
      </c>
      <c r="F643" s="10" t="s">
        <v>591</v>
      </c>
    </row>
    <row r="644" spans="1:6" ht="15">
      <c r="A644" s="8">
        <f t="shared" si="9"/>
        <v>642</v>
      </c>
      <c r="B644" s="9" t="s">
        <v>6308</v>
      </c>
      <c r="C644" s="10" t="s">
        <v>6310</v>
      </c>
      <c r="D644" s="8">
        <v>4</v>
      </c>
      <c r="E644" s="8">
        <v>7</v>
      </c>
      <c r="F644" s="10" t="s">
        <v>6309</v>
      </c>
    </row>
    <row r="645" spans="1:6" ht="15">
      <c r="A645" s="8">
        <f aca="true" t="shared" si="10" ref="A645:A708">1+A644</f>
        <v>643</v>
      </c>
      <c r="B645" s="9" t="s">
        <v>6349</v>
      </c>
      <c r="C645" s="10" t="s">
        <v>6350</v>
      </c>
      <c r="D645" s="8">
        <v>4</v>
      </c>
      <c r="E645" s="8">
        <v>7</v>
      </c>
      <c r="F645" s="10" t="s">
        <v>592</v>
      </c>
    </row>
    <row r="646" spans="1:6" ht="15">
      <c r="A646" s="8">
        <f t="shared" si="10"/>
        <v>644</v>
      </c>
      <c r="B646" s="9" t="s">
        <v>3810</v>
      </c>
      <c r="C646" s="10" t="s">
        <v>3811</v>
      </c>
      <c r="D646" s="8">
        <v>4</v>
      </c>
      <c r="E646" s="8">
        <v>7</v>
      </c>
      <c r="F646" s="10" t="s">
        <v>3321</v>
      </c>
    </row>
    <row r="647" spans="1:6" ht="15">
      <c r="A647" s="8">
        <f t="shared" si="10"/>
        <v>645</v>
      </c>
      <c r="B647" s="9" t="s">
        <v>4048</v>
      </c>
      <c r="C647" s="10" t="s">
        <v>4049</v>
      </c>
      <c r="D647" s="8">
        <v>4</v>
      </c>
      <c r="E647" s="8">
        <v>7</v>
      </c>
      <c r="F647" s="10" t="s">
        <v>3322</v>
      </c>
    </row>
    <row r="648" spans="1:6" ht="15">
      <c r="A648" s="8">
        <f t="shared" si="10"/>
        <v>646</v>
      </c>
      <c r="B648" s="9" t="s">
        <v>4093</v>
      </c>
      <c r="C648" s="10" t="s">
        <v>4094</v>
      </c>
      <c r="D648" s="8">
        <v>4</v>
      </c>
      <c r="E648" s="8">
        <v>7</v>
      </c>
      <c r="F648" s="10" t="s">
        <v>593</v>
      </c>
    </row>
    <row r="649" spans="1:6" ht="15">
      <c r="A649" s="8">
        <f t="shared" si="10"/>
        <v>647</v>
      </c>
      <c r="B649" s="9" t="s">
        <v>3743</v>
      </c>
      <c r="C649" s="10" t="s">
        <v>3744</v>
      </c>
      <c r="D649" s="8">
        <v>4</v>
      </c>
      <c r="E649" s="8">
        <v>7</v>
      </c>
      <c r="F649" s="10" t="s">
        <v>2254</v>
      </c>
    </row>
    <row r="650" spans="1:6" ht="30">
      <c r="A650" s="8">
        <f t="shared" si="10"/>
        <v>648</v>
      </c>
      <c r="B650" s="9" t="s">
        <v>4302</v>
      </c>
      <c r="C650" s="10" t="s">
        <v>4303</v>
      </c>
      <c r="D650" s="8">
        <v>4</v>
      </c>
      <c r="E650" s="8">
        <v>7</v>
      </c>
      <c r="F650" s="10" t="s">
        <v>1237</v>
      </c>
    </row>
    <row r="651" spans="1:6" ht="15">
      <c r="A651" s="8">
        <f t="shared" si="10"/>
        <v>649</v>
      </c>
      <c r="B651" s="9" t="s">
        <v>3997</v>
      </c>
      <c r="C651" s="10" t="s">
        <v>3998</v>
      </c>
      <c r="D651" s="8">
        <v>4</v>
      </c>
      <c r="E651" s="8">
        <v>7</v>
      </c>
      <c r="F651" s="10"/>
    </row>
    <row r="652" spans="1:6" ht="15">
      <c r="A652" s="8">
        <f t="shared" si="10"/>
        <v>650</v>
      </c>
      <c r="B652" s="9" t="s">
        <v>4409</v>
      </c>
      <c r="C652" s="10" t="s">
        <v>4410</v>
      </c>
      <c r="D652" s="8">
        <v>4</v>
      </c>
      <c r="E652" s="8">
        <v>7</v>
      </c>
      <c r="F652" s="10" t="s">
        <v>1238</v>
      </c>
    </row>
    <row r="653" spans="1:6" ht="15">
      <c r="A653" s="8">
        <f t="shared" si="10"/>
        <v>651</v>
      </c>
      <c r="B653" s="9" t="s">
        <v>4462</v>
      </c>
      <c r="C653" s="10" t="s">
        <v>4464</v>
      </c>
      <c r="D653" s="8">
        <v>4</v>
      </c>
      <c r="E653" s="8">
        <v>7</v>
      </c>
      <c r="F653" s="10" t="s">
        <v>4463</v>
      </c>
    </row>
    <row r="654" spans="1:6" ht="15">
      <c r="A654" s="8">
        <f t="shared" si="10"/>
        <v>652</v>
      </c>
      <c r="B654" s="9" t="s">
        <v>4192</v>
      </c>
      <c r="C654" s="10" t="s">
        <v>4193</v>
      </c>
      <c r="D654" s="8">
        <v>4</v>
      </c>
      <c r="E654" s="8">
        <v>7</v>
      </c>
      <c r="F654" s="10" t="s">
        <v>2255</v>
      </c>
    </row>
    <row r="655" spans="1:6" ht="15">
      <c r="A655" s="8">
        <f t="shared" si="10"/>
        <v>653</v>
      </c>
      <c r="B655" s="9" t="s">
        <v>4572</v>
      </c>
      <c r="C655" s="10" t="s">
        <v>4573</v>
      </c>
      <c r="D655" s="8">
        <v>4</v>
      </c>
      <c r="E655" s="8">
        <v>7</v>
      </c>
      <c r="F655" s="10" t="s">
        <v>3323</v>
      </c>
    </row>
    <row r="656" spans="1:6" ht="15">
      <c r="A656" s="8">
        <f t="shared" si="10"/>
        <v>654</v>
      </c>
      <c r="B656" s="9" t="s">
        <v>4602</v>
      </c>
      <c r="C656" s="10" t="s">
        <v>4603</v>
      </c>
      <c r="D656" s="8">
        <v>4</v>
      </c>
      <c r="E656" s="8">
        <v>7</v>
      </c>
      <c r="F656" s="10" t="s">
        <v>594</v>
      </c>
    </row>
    <row r="657" spans="1:6" ht="15">
      <c r="A657" s="8">
        <f t="shared" si="10"/>
        <v>655</v>
      </c>
      <c r="B657" s="9" t="s">
        <v>4750</v>
      </c>
      <c r="C657" s="10" t="s">
        <v>4751</v>
      </c>
      <c r="D657" s="8">
        <v>4</v>
      </c>
      <c r="E657" s="8">
        <v>7</v>
      </c>
      <c r="F657" s="10" t="s">
        <v>1239</v>
      </c>
    </row>
    <row r="658" spans="1:6" ht="15">
      <c r="A658" s="8">
        <f t="shared" si="10"/>
        <v>656</v>
      </c>
      <c r="B658" s="9" t="s">
        <v>4858</v>
      </c>
      <c r="C658" s="10" t="s">
        <v>4859</v>
      </c>
      <c r="D658" s="8">
        <v>4</v>
      </c>
      <c r="E658" s="8">
        <v>7</v>
      </c>
      <c r="F658" s="10" t="s">
        <v>3324</v>
      </c>
    </row>
    <row r="659" spans="1:6" ht="15">
      <c r="A659" s="8">
        <f t="shared" si="10"/>
        <v>657</v>
      </c>
      <c r="B659" s="9" t="s">
        <v>4646</v>
      </c>
      <c r="C659" s="10" t="s">
        <v>4647</v>
      </c>
      <c r="D659" s="8">
        <v>4</v>
      </c>
      <c r="E659" s="8">
        <v>7</v>
      </c>
      <c r="F659" s="10" t="s">
        <v>2256</v>
      </c>
    </row>
    <row r="660" spans="1:6" ht="15">
      <c r="A660" s="8">
        <f t="shared" si="10"/>
        <v>658</v>
      </c>
      <c r="B660" s="9" t="s">
        <v>5001</v>
      </c>
      <c r="C660" s="10" t="s">
        <v>5002</v>
      </c>
      <c r="D660" s="8">
        <v>4</v>
      </c>
      <c r="E660" s="8">
        <v>7</v>
      </c>
      <c r="F660" s="10" t="s">
        <v>1240</v>
      </c>
    </row>
    <row r="661" spans="1:6" ht="15">
      <c r="A661" s="8">
        <f t="shared" si="10"/>
        <v>659</v>
      </c>
      <c r="B661" s="9" t="s">
        <v>4776</v>
      </c>
      <c r="C661" s="10" t="s">
        <v>4777</v>
      </c>
      <c r="D661" s="8">
        <v>4</v>
      </c>
      <c r="E661" s="8">
        <v>7</v>
      </c>
      <c r="F661" s="10" t="s">
        <v>2257</v>
      </c>
    </row>
    <row r="662" spans="1:6" ht="15">
      <c r="A662" s="8">
        <f t="shared" si="10"/>
        <v>660</v>
      </c>
      <c r="B662" s="9" t="s">
        <v>4931</v>
      </c>
      <c r="C662" s="10" t="s">
        <v>4932</v>
      </c>
      <c r="D662" s="8">
        <v>4</v>
      </c>
      <c r="E662" s="8">
        <v>7</v>
      </c>
      <c r="F662" s="10" t="s">
        <v>1241</v>
      </c>
    </row>
    <row r="663" spans="1:6" ht="30">
      <c r="A663" s="8">
        <f t="shared" si="10"/>
        <v>661</v>
      </c>
      <c r="B663" s="9" t="s">
        <v>3459</v>
      </c>
      <c r="C663" s="10" t="s">
        <v>3460</v>
      </c>
      <c r="D663" s="8">
        <v>4</v>
      </c>
      <c r="E663" s="8">
        <v>7</v>
      </c>
      <c r="F663" s="10" t="s">
        <v>3325</v>
      </c>
    </row>
    <row r="664" spans="1:6" ht="15">
      <c r="A664" s="8">
        <f t="shared" si="10"/>
        <v>662</v>
      </c>
      <c r="B664" s="9" t="s">
        <v>3471</v>
      </c>
      <c r="C664" s="10" t="s">
        <v>3472</v>
      </c>
      <c r="D664" s="8">
        <v>4</v>
      </c>
      <c r="E664" s="8">
        <v>7</v>
      </c>
      <c r="F664" s="10" t="s">
        <v>2258</v>
      </c>
    </row>
    <row r="665" spans="1:6" ht="15">
      <c r="A665" s="8">
        <f t="shared" si="10"/>
        <v>663</v>
      </c>
      <c r="B665" s="9" t="s">
        <v>3135</v>
      </c>
      <c r="C665" s="10" t="s">
        <v>3136</v>
      </c>
      <c r="D665" s="8">
        <v>4</v>
      </c>
      <c r="E665" s="8">
        <v>7</v>
      </c>
      <c r="F665" s="10" t="s">
        <v>2259</v>
      </c>
    </row>
    <row r="666" spans="1:6" ht="15">
      <c r="A666" s="8">
        <f t="shared" si="10"/>
        <v>664</v>
      </c>
      <c r="B666" s="9" t="s">
        <v>8411</v>
      </c>
      <c r="C666" s="10" t="s">
        <v>8412</v>
      </c>
      <c r="D666" s="8">
        <v>4</v>
      </c>
      <c r="E666" s="8">
        <v>6</v>
      </c>
      <c r="F666" s="10" t="s">
        <v>532</v>
      </c>
    </row>
    <row r="667" spans="1:6" ht="15">
      <c r="A667" s="8">
        <f t="shared" si="10"/>
        <v>665</v>
      </c>
      <c r="B667" s="9" t="s">
        <v>9224</v>
      </c>
      <c r="C667" s="10" t="s">
        <v>9225</v>
      </c>
      <c r="D667" s="8">
        <v>4</v>
      </c>
      <c r="E667" s="8">
        <v>6</v>
      </c>
      <c r="F667" s="10" t="s">
        <v>663</v>
      </c>
    </row>
    <row r="668" spans="1:6" ht="15">
      <c r="A668" s="8">
        <f t="shared" si="10"/>
        <v>666</v>
      </c>
      <c r="B668" s="9" t="s">
        <v>8791</v>
      </c>
      <c r="C668" s="10" t="s">
        <v>8792</v>
      </c>
      <c r="D668" s="8">
        <v>4</v>
      </c>
      <c r="E668" s="8">
        <v>6</v>
      </c>
      <c r="F668" s="10" t="s">
        <v>2260</v>
      </c>
    </row>
    <row r="669" spans="1:6" ht="15">
      <c r="A669" s="8">
        <f t="shared" si="10"/>
        <v>667</v>
      </c>
      <c r="B669" s="9" t="s">
        <v>8915</v>
      </c>
      <c r="C669" s="10" t="s">
        <v>8916</v>
      </c>
      <c r="D669" s="8">
        <v>4</v>
      </c>
      <c r="E669" s="8">
        <v>6</v>
      </c>
      <c r="F669" s="10" t="s">
        <v>2261</v>
      </c>
    </row>
    <row r="670" spans="1:6" ht="15">
      <c r="A670" s="8">
        <f t="shared" si="10"/>
        <v>668</v>
      </c>
      <c r="B670" s="9" t="s">
        <v>9112</v>
      </c>
      <c r="C670" s="10" t="s">
        <v>9113</v>
      </c>
      <c r="D670" s="8">
        <v>4</v>
      </c>
      <c r="E670" s="8">
        <v>6</v>
      </c>
      <c r="F670" s="10" t="s">
        <v>1242</v>
      </c>
    </row>
    <row r="671" spans="1:6" ht="15">
      <c r="A671" s="8">
        <f t="shared" si="10"/>
        <v>669</v>
      </c>
      <c r="B671" s="9" t="s">
        <v>9389</v>
      </c>
      <c r="C671" s="10" t="s">
        <v>9390</v>
      </c>
      <c r="D671" s="8">
        <v>4</v>
      </c>
      <c r="E671" s="8">
        <v>6</v>
      </c>
      <c r="F671" s="10" t="s">
        <v>595</v>
      </c>
    </row>
    <row r="672" spans="1:6" ht="15">
      <c r="A672" s="8">
        <f t="shared" si="10"/>
        <v>670</v>
      </c>
      <c r="B672" s="9" t="s">
        <v>7211</v>
      </c>
      <c r="C672" s="10" t="s">
        <v>7212</v>
      </c>
      <c r="D672" s="8">
        <v>4</v>
      </c>
      <c r="E672" s="8">
        <v>6</v>
      </c>
      <c r="F672" s="10" t="s">
        <v>3183</v>
      </c>
    </row>
    <row r="673" spans="1:6" ht="15">
      <c r="A673" s="8">
        <f t="shared" si="10"/>
        <v>671</v>
      </c>
      <c r="B673" s="9" t="s">
        <v>7070</v>
      </c>
      <c r="C673" s="10" t="s">
        <v>7071</v>
      </c>
      <c r="D673" s="8">
        <v>4</v>
      </c>
      <c r="E673" s="8">
        <v>6</v>
      </c>
      <c r="F673" s="10" t="s">
        <v>2262</v>
      </c>
    </row>
    <row r="674" spans="1:6" ht="15">
      <c r="A674" s="8">
        <f t="shared" si="10"/>
        <v>672</v>
      </c>
      <c r="B674" s="9" t="s">
        <v>7072</v>
      </c>
      <c r="C674" s="10" t="s">
        <v>7073</v>
      </c>
      <c r="D674" s="8">
        <v>4</v>
      </c>
      <c r="E674" s="8">
        <v>6</v>
      </c>
      <c r="F674" s="10" t="s">
        <v>1243</v>
      </c>
    </row>
    <row r="675" spans="1:6" ht="15">
      <c r="A675" s="8">
        <f t="shared" si="10"/>
        <v>673</v>
      </c>
      <c r="B675" s="9" t="s">
        <v>7125</v>
      </c>
      <c r="C675" s="10" t="s">
        <v>7126</v>
      </c>
      <c r="D675" s="8">
        <v>4</v>
      </c>
      <c r="E675" s="8">
        <v>6</v>
      </c>
      <c r="F675" s="10" t="s">
        <v>2263</v>
      </c>
    </row>
    <row r="676" spans="1:6" ht="15">
      <c r="A676" s="8">
        <f t="shared" si="10"/>
        <v>674</v>
      </c>
      <c r="B676" s="9" t="s">
        <v>7585</v>
      </c>
      <c r="C676" s="10" t="s">
        <v>7586</v>
      </c>
      <c r="D676" s="8">
        <v>4</v>
      </c>
      <c r="E676" s="8">
        <v>6</v>
      </c>
      <c r="F676" s="10" t="s">
        <v>3326</v>
      </c>
    </row>
    <row r="677" spans="1:6" ht="30">
      <c r="A677" s="8">
        <f t="shared" si="10"/>
        <v>675</v>
      </c>
      <c r="B677" s="9" t="s">
        <v>7605</v>
      </c>
      <c r="C677" s="10" t="s">
        <v>7606</v>
      </c>
      <c r="D677" s="8">
        <v>4</v>
      </c>
      <c r="E677" s="8">
        <v>6</v>
      </c>
      <c r="F677" s="10" t="s">
        <v>1244</v>
      </c>
    </row>
    <row r="678" spans="1:6" ht="15">
      <c r="A678" s="8">
        <f t="shared" si="10"/>
        <v>676</v>
      </c>
      <c r="B678" s="9" t="s">
        <v>7628</v>
      </c>
      <c r="C678" s="10" t="s">
        <v>7629</v>
      </c>
      <c r="D678" s="8">
        <v>4</v>
      </c>
      <c r="E678" s="8">
        <v>6</v>
      </c>
      <c r="F678" s="10" t="s">
        <v>2264</v>
      </c>
    </row>
    <row r="679" spans="1:6" ht="15">
      <c r="A679" s="8">
        <f t="shared" si="10"/>
        <v>677</v>
      </c>
      <c r="B679" s="9" t="s">
        <v>7741</v>
      </c>
      <c r="C679" s="10" t="s">
        <v>7742</v>
      </c>
      <c r="D679" s="8">
        <v>4</v>
      </c>
      <c r="E679" s="8">
        <v>6</v>
      </c>
      <c r="F679" s="10" t="s">
        <v>1245</v>
      </c>
    </row>
    <row r="680" spans="1:6" ht="15">
      <c r="A680" s="8">
        <f t="shared" si="10"/>
        <v>678</v>
      </c>
      <c r="B680" s="9" t="s">
        <v>7475</v>
      </c>
      <c r="C680" s="10" t="s">
        <v>7476</v>
      </c>
      <c r="D680" s="8">
        <v>4</v>
      </c>
      <c r="E680" s="8">
        <v>6</v>
      </c>
      <c r="F680" s="10" t="s">
        <v>1246</v>
      </c>
    </row>
    <row r="681" spans="1:6" ht="15">
      <c r="A681" s="8">
        <f t="shared" si="10"/>
        <v>679</v>
      </c>
      <c r="B681" s="9" t="s">
        <v>7948</v>
      </c>
      <c r="C681" s="10" t="s">
        <v>7949</v>
      </c>
      <c r="D681" s="8">
        <v>4</v>
      </c>
      <c r="E681" s="8">
        <v>6</v>
      </c>
      <c r="F681" s="10" t="s">
        <v>2265</v>
      </c>
    </row>
    <row r="682" spans="1:6" ht="15">
      <c r="A682" s="8">
        <f t="shared" si="10"/>
        <v>680</v>
      </c>
      <c r="B682" s="9" t="s">
        <v>7669</v>
      </c>
      <c r="C682" s="10" t="s">
        <v>7670</v>
      </c>
      <c r="D682" s="8">
        <v>4</v>
      </c>
      <c r="E682" s="8">
        <v>6</v>
      </c>
      <c r="F682" s="10" t="s">
        <v>3233</v>
      </c>
    </row>
    <row r="683" spans="1:6" ht="15">
      <c r="A683" s="8">
        <f t="shared" si="10"/>
        <v>681</v>
      </c>
      <c r="B683" s="9" t="s">
        <v>8122</v>
      </c>
      <c r="C683" s="10" t="s">
        <v>8123</v>
      </c>
      <c r="D683" s="8">
        <v>4</v>
      </c>
      <c r="E683" s="8">
        <v>6</v>
      </c>
      <c r="F683" s="10" t="s">
        <v>2266</v>
      </c>
    </row>
    <row r="684" spans="1:6" ht="15">
      <c r="A684" s="8">
        <f t="shared" si="10"/>
        <v>682</v>
      </c>
      <c r="B684" s="9" t="s">
        <v>8159</v>
      </c>
      <c r="C684" s="10" t="s">
        <v>8160</v>
      </c>
      <c r="D684" s="8">
        <v>4</v>
      </c>
      <c r="E684" s="8">
        <v>6</v>
      </c>
      <c r="F684" s="10" t="s">
        <v>3233</v>
      </c>
    </row>
    <row r="685" spans="1:6" ht="15">
      <c r="A685" s="8">
        <f t="shared" si="10"/>
        <v>683</v>
      </c>
      <c r="B685" s="9" t="s">
        <v>7849</v>
      </c>
      <c r="C685" s="10" t="s">
        <v>7850</v>
      </c>
      <c r="D685" s="8">
        <v>4</v>
      </c>
      <c r="E685" s="8">
        <v>6</v>
      </c>
      <c r="F685" s="10" t="s">
        <v>3327</v>
      </c>
    </row>
    <row r="686" spans="1:6" ht="15">
      <c r="A686" s="8">
        <f t="shared" si="10"/>
        <v>684</v>
      </c>
      <c r="B686" s="9" t="s">
        <v>7863</v>
      </c>
      <c r="C686" s="10" t="s">
        <v>7864</v>
      </c>
      <c r="D686" s="8">
        <v>4</v>
      </c>
      <c r="E686" s="8">
        <v>6</v>
      </c>
      <c r="F686" s="10" t="s">
        <v>3328</v>
      </c>
    </row>
    <row r="687" spans="1:6" ht="15">
      <c r="A687" s="8">
        <f t="shared" si="10"/>
        <v>685</v>
      </c>
      <c r="B687" s="9" t="s">
        <v>7879</v>
      </c>
      <c r="C687" s="10" t="s">
        <v>7880</v>
      </c>
      <c r="D687" s="8">
        <v>4</v>
      </c>
      <c r="E687" s="8">
        <v>6</v>
      </c>
      <c r="F687" s="10" t="s">
        <v>2267</v>
      </c>
    </row>
    <row r="688" spans="1:6" ht="15">
      <c r="A688" s="8">
        <f t="shared" si="10"/>
        <v>686</v>
      </c>
      <c r="B688" s="9" t="s">
        <v>8197</v>
      </c>
      <c r="C688" s="10" t="s">
        <v>8198</v>
      </c>
      <c r="D688" s="8">
        <v>4</v>
      </c>
      <c r="E688" s="8">
        <v>6</v>
      </c>
      <c r="F688" s="10" t="s">
        <v>1247</v>
      </c>
    </row>
    <row r="689" spans="1:6" ht="30">
      <c r="A689" s="8">
        <f t="shared" si="10"/>
        <v>687</v>
      </c>
      <c r="B689" s="9" t="s">
        <v>8256</v>
      </c>
      <c r="C689" s="10" t="s">
        <v>8257</v>
      </c>
      <c r="D689" s="8">
        <v>4</v>
      </c>
      <c r="E689" s="8">
        <v>6</v>
      </c>
      <c r="F689" s="10" t="s">
        <v>1248</v>
      </c>
    </row>
    <row r="690" spans="1:6" ht="15">
      <c r="A690" s="8">
        <f t="shared" si="10"/>
        <v>688</v>
      </c>
      <c r="B690" s="9" t="s">
        <v>8293</v>
      </c>
      <c r="C690" s="10" t="s">
        <v>8294</v>
      </c>
      <c r="D690" s="8">
        <v>4</v>
      </c>
      <c r="E690" s="8">
        <v>6</v>
      </c>
      <c r="F690" s="10" t="s">
        <v>3207</v>
      </c>
    </row>
    <row r="691" spans="1:6" ht="15">
      <c r="A691" s="8">
        <f t="shared" si="10"/>
        <v>689</v>
      </c>
      <c r="B691" s="9" t="s">
        <v>5589</v>
      </c>
      <c r="C691" s="10" t="s">
        <v>5590</v>
      </c>
      <c r="D691" s="8">
        <v>4</v>
      </c>
      <c r="E691" s="8">
        <v>6</v>
      </c>
      <c r="F691" s="10" t="s">
        <v>3233</v>
      </c>
    </row>
    <row r="692" spans="1:6" ht="15">
      <c r="A692" s="8">
        <f t="shared" si="10"/>
        <v>690</v>
      </c>
      <c r="B692" s="9" t="s">
        <v>5596</v>
      </c>
      <c r="C692" s="10" t="s">
        <v>5597</v>
      </c>
      <c r="D692" s="8">
        <v>4</v>
      </c>
      <c r="E692" s="8">
        <v>6</v>
      </c>
      <c r="F692" s="10" t="s">
        <v>3329</v>
      </c>
    </row>
    <row r="693" spans="1:6" ht="15">
      <c r="A693" s="8">
        <f t="shared" si="10"/>
        <v>691</v>
      </c>
      <c r="B693" s="9" t="s">
        <v>5606</v>
      </c>
      <c r="C693" s="10" t="s">
        <v>5607</v>
      </c>
      <c r="D693" s="8">
        <v>4</v>
      </c>
      <c r="E693" s="8">
        <v>6</v>
      </c>
      <c r="F693" s="10" t="s">
        <v>1249</v>
      </c>
    </row>
    <row r="694" spans="1:6" ht="15">
      <c r="A694" s="8">
        <f t="shared" si="10"/>
        <v>692</v>
      </c>
      <c r="B694" s="9" t="s">
        <v>5306</v>
      </c>
      <c r="C694" s="10" t="s">
        <v>5307</v>
      </c>
      <c r="D694" s="8">
        <v>4</v>
      </c>
      <c r="E694" s="8">
        <v>6</v>
      </c>
      <c r="F694" s="12" t="s">
        <v>3233</v>
      </c>
    </row>
    <row r="695" spans="1:6" ht="15">
      <c r="A695" s="8">
        <f t="shared" si="10"/>
        <v>693</v>
      </c>
      <c r="B695" s="9" t="s">
        <v>5668</v>
      </c>
      <c r="C695" s="10" t="s">
        <v>5669</v>
      </c>
      <c r="D695" s="8">
        <v>4</v>
      </c>
      <c r="E695" s="8">
        <v>6</v>
      </c>
      <c r="F695" s="10" t="s">
        <v>3231</v>
      </c>
    </row>
    <row r="696" spans="1:6" ht="15">
      <c r="A696" s="8">
        <f t="shared" si="10"/>
        <v>694</v>
      </c>
      <c r="B696" s="9" t="s">
        <v>5699</v>
      </c>
      <c r="C696" s="10" t="s">
        <v>5700</v>
      </c>
      <c r="D696" s="8">
        <v>4</v>
      </c>
      <c r="E696" s="8">
        <v>6</v>
      </c>
      <c r="F696" s="10" t="s">
        <v>3330</v>
      </c>
    </row>
    <row r="697" spans="1:6" ht="30">
      <c r="A697" s="8">
        <f t="shared" si="10"/>
        <v>695</v>
      </c>
      <c r="B697" s="9" t="s">
        <v>6451</v>
      </c>
      <c r="C697" s="10" t="s">
        <v>6453</v>
      </c>
      <c r="D697" s="8">
        <v>4</v>
      </c>
      <c r="E697" s="8">
        <v>6</v>
      </c>
      <c r="F697" s="10" t="s">
        <v>6452</v>
      </c>
    </row>
    <row r="698" spans="1:6" ht="15">
      <c r="A698" s="8">
        <f t="shared" si="10"/>
        <v>696</v>
      </c>
      <c r="B698" s="9" t="s">
        <v>6475</v>
      </c>
      <c r="C698" s="10" t="s">
        <v>6476</v>
      </c>
      <c r="D698" s="8">
        <v>4</v>
      </c>
      <c r="E698" s="8">
        <v>6</v>
      </c>
      <c r="F698" s="10" t="s">
        <v>2268</v>
      </c>
    </row>
    <row r="699" spans="1:6" ht="30">
      <c r="A699" s="8">
        <f t="shared" si="10"/>
        <v>697</v>
      </c>
      <c r="B699" s="9" t="s">
        <v>6091</v>
      </c>
      <c r="C699" s="10" t="s">
        <v>6092</v>
      </c>
      <c r="D699" s="8">
        <v>4</v>
      </c>
      <c r="E699" s="8">
        <v>6</v>
      </c>
      <c r="F699" s="10" t="s">
        <v>596</v>
      </c>
    </row>
    <row r="700" spans="1:6" ht="15">
      <c r="A700" s="8">
        <f t="shared" si="10"/>
        <v>698</v>
      </c>
      <c r="B700" s="9" t="s">
        <v>6292</v>
      </c>
      <c r="C700" s="10" t="s">
        <v>6293</v>
      </c>
      <c r="D700" s="8">
        <v>4</v>
      </c>
      <c r="E700" s="8">
        <v>6</v>
      </c>
      <c r="F700" s="10" t="s">
        <v>3331</v>
      </c>
    </row>
    <row r="701" spans="1:6" ht="30">
      <c r="A701" s="8">
        <f t="shared" si="10"/>
        <v>699</v>
      </c>
      <c r="B701" s="9" t="s">
        <v>6319</v>
      </c>
      <c r="C701" s="10" t="s">
        <v>6320</v>
      </c>
      <c r="D701" s="8">
        <v>4</v>
      </c>
      <c r="E701" s="8">
        <v>6</v>
      </c>
      <c r="F701" s="10" t="s">
        <v>2269</v>
      </c>
    </row>
    <row r="702" spans="1:6" ht="15">
      <c r="A702" s="8">
        <f t="shared" si="10"/>
        <v>700</v>
      </c>
      <c r="B702" s="9" t="s">
        <v>6347</v>
      </c>
      <c r="C702" s="10" t="s">
        <v>6348</v>
      </c>
      <c r="D702" s="8">
        <v>4</v>
      </c>
      <c r="E702" s="8">
        <v>6</v>
      </c>
      <c r="F702" s="10" t="s">
        <v>1250</v>
      </c>
    </row>
    <row r="703" spans="1:6" ht="15">
      <c r="A703" s="8">
        <f t="shared" si="10"/>
        <v>701</v>
      </c>
      <c r="B703" s="9" t="s">
        <v>3842</v>
      </c>
      <c r="C703" s="10" t="s">
        <v>3843</v>
      </c>
      <c r="D703" s="8">
        <v>4</v>
      </c>
      <c r="E703" s="8">
        <v>6</v>
      </c>
      <c r="F703" s="10" t="s">
        <v>597</v>
      </c>
    </row>
    <row r="704" spans="1:6" ht="30">
      <c r="A704" s="8">
        <f t="shared" si="10"/>
        <v>702</v>
      </c>
      <c r="B704" s="9" t="s">
        <v>3865</v>
      </c>
      <c r="C704" s="10" t="s">
        <v>3866</v>
      </c>
      <c r="D704" s="8">
        <v>4</v>
      </c>
      <c r="E704" s="8">
        <v>6</v>
      </c>
      <c r="F704" s="10" t="s">
        <v>598</v>
      </c>
    </row>
    <row r="705" spans="1:6" ht="15">
      <c r="A705" s="8">
        <f t="shared" si="10"/>
        <v>703</v>
      </c>
      <c r="B705" s="9" t="s">
        <v>6594</v>
      </c>
      <c r="C705" s="10" t="s">
        <v>6595</v>
      </c>
      <c r="D705" s="8">
        <v>4</v>
      </c>
      <c r="E705" s="8">
        <v>6</v>
      </c>
      <c r="F705" s="10" t="s">
        <v>3332</v>
      </c>
    </row>
    <row r="706" spans="1:6" ht="30">
      <c r="A706" s="8">
        <f t="shared" si="10"/>
        <v>704</v>
      </c>
      <c r="B706" s="9" t="s">
        <v>4060</v>
      </c>
      <c r="C706" s="10" t="s">
        <v>4061</v>
      </c>
      <c r="D706" s="8">
        <v>4</v>
      </c>
      <c r="E706" s="8">
        <v>6</v>
      </c>
      <c r="F706" s="10" t="s">
        <v>2270</v>
      </c>
    </row>
    <row r="707" spans="1:6" ht="30">
      <c r="A707" s="8">
        <f t="shared" si="10"/>
        <v>705</v>
      </c>
      <c r="B707" s="9" t="s">
        <v>4025</v>
      </c>
      <c r="C707" s="10" t="s">
        <v>4026</v>
      </c>
      <c r="D707" s="8">
        <v>4</v>
      </c>
      <c r="E707" s="8">
        <v>6</v>
      </c>
      <c r="F707" s="10" t="s">
        <v>1251</v>
      </c>
    </row>
    <row r="708" spans="1:6" ht="15">
      <c r="A708" s="8">
        <f t="shared" si="10"/>
        <v>706</v>
      </c>
      <c r="B708" s="9" t="s">
        <v>4133</v>
      </c>
      <c r="C708" s="10" t="s">
        <v>4134</v>
      </c>
      <c r="D708" s="8">
        <v>4</v>
      </c>
      <c r="E708" s="8">
        <v>6</v>
      </c>
      <c r="F708" s="10" t="s">
        <v>3333</v>
      </c>
    </row>
    <row r="709" spans="1:6" ht="30">
      <c r="A709" s="8">
        <f aca="true" t="shared" si="11" ref="A709:A772">1+A708</f>
        <v>707</v>
      </c>
      <c r="B709" s="9" t="s">
        <v>4395</v>
      </c>
      <c r="C709" s="10" t="s">
        <v>4396</v>
      </c>
      <c r="D709" s="8">
        <v>4</v>
      </c>
      <c r="E709" s="8">
        <v>6</v>
      </c>
      <c r="F709" s="10" t="s">
        <v>1252</v>
      </c>
    </row>
    <row r="710" spans="1:6" ht="15">
      <c r="A710" s="8">
        <f t="shared" si="11"/>
        <v>708</v>
      </c>
      <c r="B710" s="9" t="s">
        <v>4692</v>
      </c>
      <c r="C710" s="10" t="s">
        <v>4693</v>
      </c>
      <c r="D710" s="8">
        <v>4</v>
      </c>
      <c r="E710" s="8">
        <v>6</v>
      </c>
      <c r="F710" s="10" t="s">
        <v>3334</v>
      </c>
    </row>
    <row r="711" spans="1:6" ht="15">
      <c r="A711" s="8">
        <f t="shared" si="11"/>
        <v>709</v>
      </c>
      <c r="B711" s="9" t="s">
        <v>4728</v>
      </c>
      <c r="C711" s="10" t="s">
        <v>4729</v>
      </c>
      <c r="D711" s="8">
        <v>4</v>
      </c>
      <c r="E711" s="8">
        <v>6</v>
      </c>
      <c r="F711" s="10" t="s">
        <v>2271</v>
      </c>
    </row>
    <row r="712" spans="1:6" ht="15">
      <c r="A712" s="8">
        <f t="shared" si="11"/>
        <v>710</v>
      </c>
      <c r="B712" s="9" t="s">
        <v>4868</v>
      </c>
      <c r="C712" s="10" t="s">
        <v>4869</v>
      </c>
      <c r="D712" s="8">
        <v>4</v>
      </c>
      <c r="E712" s="8">
        <v>6</v>
      </c>
      <c r="F712" s="10" t="s">
        <v>3335</v>
      </c>
    </row>
    <row r="713" spans="1:6" ht="15">
      <c r="A713" s="8">
        <f t="shared" si="11"/>
        <v>711</v>
      </c>
      <c r="B713" s="9" t="s">
        <v>4905</v>
      </c>
      <c r="C713" s="10" t="s">
        <v>4906</v>
      </c>
      <c r="D713" s="8">
        <v>4</v>
      </c>
      <c r="E713" s="8">
        <v>6</v>
      </c>
      <c r="F713" s="10" t="s">
        <v>2272</v>
      </c>
    </row>
    <row r="714" spans="1:6" ht="30">
      <c r="A714" s="8">
        <f t="shared" si="11"/>
        <v>712</v>
      </c>
      <c r="B714" s="9" t="s">
        <v>4659</v>
      </c>
      <c r="C714" s="10" t="s">
        <v>4660</v>
      </c>
      <c r="D714" s="8">
        <v>4</v>
      </c>
      <c r="E714" s="8">
        <v>6</v>
      </c>
      <c r="F714" s="10" t="s">
        <v>2273</v>
      </c>
    </row>
    <row r="715" spans="1:6" ht="15">
      <c r="A715" s="8">
        <f t="shared" si="11"/>
        <v>713</v>
      </c>
      <c r="B715" s="9" t="s">
        <v>4681</v>
      </c>
      <c r="C715" s="10" t="s">
        <v>4682</v>
      </c>
      <c r="D715" s="8">
        <v>4</v>
      </c>
      <c r="E715" s="8">
        <v>6</v>
      </c>
      <c r="F715" s="10" t="s">
        <v>3336</v>
      </c>
    </row>
    <row r="716" spans="1:6" ht="15">
      <c r="A716" s="8">
        <f t="shared" si="11"/>
        <v>714</v>
      </c>
      <c r="B716" s="9" t="s">
        <v>4683</v>
      </c>
      <c r="C716" s="10" t="s">
        <v>4684</v>
      </c>
      <c r="D716" s="8">
        <v>4</v>
      </c>
      <c r="E716" s="8">
        <v>6</v>
      </c>
      <c r="F716" s="10" t="s">
        <v>2274</v>
      </c>
    </row>
    <row r="717" spans="1:6" ht="30">
      <c r="A717" s="8">
        <f t="shared" si="11"/>
        <v>715</v>
      </c>
      <c r="B717" s="9" t="s">
        <v>5011</v>
      </c>
      <c r="C717" s="10" t="s">
        <v>5012</v>
      </c>
      <c r="D717" s="8">
        <v>4</v>
      </c>
      <c r="E717" s="8">
        <v>6</v>
      </c>
      <c r="F717" s="10" t="s">
        <v>599</v>
      </c>
    </row>
    <row r="718" spans="1:6" ht="15">
      <c r="A718" s="8">
        <f t="shared" si="11"/>
        <v>716</v>
      </c>
      <c r="B718" s="9" t="s">
        <v>5029</v>
      </c>
      <c r="C718" s="10" t="s">
        <v>5030</v>
      </c>
      <c r="D718" s="8">
        <v>4</v>
      </c>
      <c r="E718" s="8">
        <v>6</v>
      </c>
      <c r="F718" s="10" t="s">
        <v>3337</v>
      </c>
    </row>
    <row r="719" spans="1:6" ht="30">
      <c r="A719" s="8">
        <f t="shared" si="11"/>
        <v>717</v>
      </c>
      <c r="B719" s="9" t="s">
        <v>5188</v>
      </c>
      <c r="C719" s="10" t="s">
        <v>5189</v>
      </c>
      <c r="D719" s="8">
        <v>4</v>
      </c>
      <c r="E719" s="8">
        <v>6</v>
      </c>
      <c r="F719" s="10" t="s">
        <v>2275</v>
      </c>
    </row>
    <row r="720" spans="1:6" ht="15">
      <c r="A720" s="8">
        <f t="shared" si="11"/>
        <v>718</v>
      </c>
      <c r="B720" s="9" t="s">
        <v>4929</v>
      </c>
      <c r="C720" s="10" t="s">
        <v>4930</v>
      </c>
      <c r="D720" s="8">
        <v>4</v>
      </c>
      <c r="E720" s="8">
        <v>6</v>
      </c>
      <c r="F720" s="10" t="s">
        <v>3338</v>
      </c>
    </row>
    <row r="721" spans="1:6" ht="15">
      <c r="A721" s="8">
        <f t="shared" si="11"/>
        <v>719</v>
      </c>
      <c r="B721" s="9" t="s">
        <v>2477</v>
      </c>
      <c r="C721" s="10" t="s">
        <v>2478</v>
      </c>
      <c r="D721" s="8">
        <v>4</v>
      </c>
      <c r="E721" s="8">
        <v>6</v>
      </c>
      <c r="F721" s="10" t="s">
        <v>2276</v>
      </c>
    </row>
    <row r="722" spans="1:6" ht="15">
      <c r="A722" s="8">
        <f t="shared" si="11"/>
        <v>720</v>
      </c>
      <c r="B722" s="9" t="s">
        <v>2390</v>
      </c>
      <c r="C722" s="10" t="s">
        <v>2391</v>
      </c>
      <c r="D722" s="8">
        <v>4</v>
      </c>
      <c r="E722" s="8">
        <v>6</v>
      </c>
      <c r="F722" s="10" t="s">
        <v>1253</v>
      </c>
    </row>
    <row r="723" spans="1:6" ht="15">
      <c r="A723" s="8">
        <f t="shared" si="11"/>
        <v>721</v>
      </c>
      <c r="B723" s="9" t="s">
        <v>2940</v>
      </c>
      <c r="C723" s="10" t="s">
        <v>2941</v>
      </c>
      <c r="D723" s="8">
        <v>4</v>
      </c>
      <c r="E723" s="8">
        <v>6</v>
      </c>
      <c r="F723" s="10" t="s">
        <v>3207</v>
      </c>
    </row>
    <row r="724" spans="1:6" ht="15">
      <c r="A724" s="8">
        <f t="shared" si="11"/>
        <v>722</v>
      </c>
      <c r="B724" s="9" t="s">
        <v>8488</v>
      </c>
      <c r="C724" s="10" t="s">
        <v>8489</v>
      </c>
      <c r="D724" s="8">
        <v>4</v>
      </c>
      <c r="E724" s="8">
        <v>5</v>
      </c>
      <c r="F724" s="10" t="s">
        <v>2277</v>
      </c>
    </row>
    <row r="725" spans="1:6" ht="30">
      <c r="A725" s="8">
        <f t="shared" si="11"/>
        <v>723</v>
      </c>
      <c r="B725" s="9" t="s">
        <v>8930</v>
      </c>
      <c r="C725" s="10" t="s">
        <v>8931</v>
      </c>
      <c r="D725" s="8">
        <v>4</v>
      </c>
      <c r="E725" s="8">
        <v>5</v>
      </c>
      <c r="F725" s="10" t="s">
        <v>1254</v>
      </c>
    </row>
    <row r="726" spans="1:6" ht="30">
      <c r="A726" s="8">
        <f t="shared" si="11"/>
        <v>724</v>
      </c>
      <c r="B726" s="9" t="s">
        <v>8898</v>
      </c>
      <c r="C726" s="10" t="s">
        <v>8900</v>
      </c>
      <c r="D726" s="8">
        <v>4</v>
      </c>
      <c r="E726" s="8">
        <v>5</v>
      </c>
      <c r="F726" s="10" t="s">
        <v>8899</v>
      </c>
    </row>
    <row r="727" spans="1:6" ht="30">
      <c r="A727" s="8">
        <f t="shared" si="11"/>
        <v>725</v>
      </c>
      <c r="B727" s="9" t="s">
        <v>9127</v>
      </c>
      <c r="C727" s="10" t="s">
        <v>9128</v>
      </c>
      <c r="D727" s="8">
        <v>4</v>
      </c>
      <c r="E727" s="8">
        <v>5</v>
      </c>
      <c r="F727" s="10" t="s">
        <v>1255</v>
      </c>
    </row>
    <row r="728" spans="1:6" ht="15">
      <c r="A728" s="8">
        <f t="shared" si="11"/>
        <v>726</v>
      </c>
      <c r="B728" s="9" t="s">
        <v>6954</v>
      </c>
      <c r="C728" s="10" t="s">
        <v>6955</v>
      </c>
      <c r="D728" s="8">
        <v>4</v>
      </c>
      <c r="E728" s="8">
        <v>5</v>
      </c>
      <c r="F728" s="10" t="s">
        <v>664</v>
      </c>
    </row>
    <row r="729" spans="1:6" ht="30">
      <c r="A729" s="8">
        <f t="shared" si="11"/>
        <v>727</v>
      </c>
      <c r="B729" s="9" t="s">
        <v>7030</v>
      </c>
      <c r="C729" s="10" t="s">
        <v>7031</v>
      </c>
      <c r="D729" s="8">
        <v>4</v>
      </c>
      <c r="E729" s="8">
        <v>5</v>
      </c>
      <c r="F729" s="10" t="s">
        <v>1256</v>
      </c>
    </row>
    <row r="730" spans="1:6" ht="15">
      <c r="A730" s="8">
        <f t="shared" si="11"/>
        <v>728</v>
      </c>
      <c r="B730" s="9" t="s">
        <v>6894</v>
      </c>
      <c r="C730" s="10" t="s">
        <v>6895</v>
      </c>
      <c r="D730" s="8">
        <v>4</v>
      </c>
      <c r="E730" s="8">
        <v>5</v>
      </c>
      <c r="F730" s="10" t="s">
        <v>1257</v>
      </c>
    </row>
    <row r="731" spans="1:6" ht="15">
      <c r="A731" s="8">
        <f t="shared" si="11"/>
        <v>729</v>
      </c>
      <c r="B731" s="9" t="s">
        <v>6896</v>
      </c>
      <c r="C731" s="10" t="s">
        <v>6897</v>
      </c>
      <c r="D731" s="8">
        <v>4</v>
      </c>
      <c r="E731" s="8">
        <v>5</v>
      </c>
      <c r="F731" s="10" t="s">
        <v>1258</v>
      </c>
    </row>
    <row r="732" spans="1:6" ht="15">
      <c r="A732" s="8">
        <f t="shared" si="11"/>
        <v>730</v>
      </c>
      <c r="B732" s="9" t="s">
        <v>7083</v>
      </c>
      <c r="C732" s="10" t="s">
        <v>7084</v>
      </c>
      <c r="D732" s="8">
        <v>4</v>
      </c>
      <c r="E732" s="8">
        <v>5</v>
      </c>
      <c r="F732" s="10" t="s">
        <v>3339</v>
      </c>
    </row>
    <row r="733" spans="1:6" ht="30">
      <c r="A733" s="8">
        <f t="shared" si="11"/>
        <v>731</v>
      </c>
      <c r="B733" s="9" t="s">
        <v>7099</v>
      </c>
      <c r="C733" s="10" t="s">
        <v>7100</v>
      </c>
      <c r="D733" s="8">
        <v>4</v>
      </c>
      <c r="E733" s="8">
        <v>5</v>
      </c>
      <c r="F733" s="10" t="s">
        <v>1259</v>
      </c>
    </row>
    <row r="734" spans="1:6" ht="15">
      <c r="A734" s="8">
        <f t="shared" si="11"/>
        <v>732</v>
      </c>
      <c r="B734" s="9" t="s">
        <v>7119</v>
      </c>
      <c r="C734" s="10" t="s">
        <v>7120</v>
      </c>
      <c r="D734" s="8">
        <v>4</v>
      </c>
      <c r="E734" s="8">
        <v>5</v>
      </c>
      <c r="F734" s="10" t="s">
        <v>2278</v>
      </c>
    </row>
    <row r="735" spans="1:6" ht="15">
      <c r="A735" s="8">
        <f t="shared" si="11"/>
        <v>733</v>
      </c>
      <c r="B735" s="9" t="s">
        <v>7135</v>
      </c>
      <c r="C735" s="10" t="s">
        <v>7136</v>
      </c>
      <c r="D735" s="8">
        <v>4</v>
      </c>
      <c r="E735" s="8">
        <v>5</v>
      </c>
      <c r="F735" s="10" t="s">
        <v>2279</v>
      </c>
    </row>
    <row r="736" spans="1:6" ht="15">
      <c r="A736" s="8">
        <f t="shared" si="11"/>
        <v>734</v>
      </c>
      <c r="B736" s="9" t="s">
        <v>7295</v>
      </c>
      <c r="C736" s="10" t="s">
        <v>7296</v>
      </c>
      <c r="D736" s="8">
        <v>4</v>
      </c>
      <c r="E736" s="8">
        <v>5</v>
      </c>
      <c r="F736" s="10" t="s">
        <v>2280</v>
      </c>
    </row>
    <row r="737" spans="1:6" ht="15">
      <c r="A737" s="8">
        <f t="shared" si="11"/>
        <v>735</v>
      </c>
      <c r="B737" s="9" t="s">
        <v>7329</v>
      </c>
      <c r="C737" s="10" t="s">
        <v>7330</v>
      </c>
      <c r="D737" s="8">
        <v>4</v>
      </c>
      <c r="E737" s="8">
        <v>5</v>
      </c>
      <c r="F737" s="10" t="s">
        <v>3207</v>
      </c>
    </row>
    <row r="738" spans="1:6" ht="15">
      <c r="A738" s="8">
        <f t="shared" si="11"/>
        <v>736</v>
      </c>
      <c r="B738" s="9" t="s">
        <v>7713</v>
      </c>
      <c r="C738" s="10" t="s">
        <v>7714</v>
      </c>
      <c r="D738" s="8">
        <v>4</v>
      </c>
      <c r="E738" s="8">
        <v>5</v>
      </c>
      <c r="F738" s="10" t="s">
        <v>2281</v>
      </c>
    </row>
    <row r="739" spans="1:6" ht="15">
      <c r="A739" s="8">
        <f t="shared" si="11"/>
        <v>737</v>
      </c>
      <c r="B739" s="9" t="s">
        <v>7759</v>
      </c>
      <c r="C739" s="10" t="s">
        <v>7760</v>
      </c>
      <c r="D739" s="8">
        <v>4</v>
      </c>
      <c r="E739" s="8">
        <v>5</v>
      </c>
      <c r="F739" s="10"/>
    </row>
    <row r="740" spans="1:6" ht="30">
      <c r="A740" s="8">
        <f t="shared" si="11"/>
        <v>738</v>
      </c>
      <c r="B740" s="9" t="s">
        <v>7811</v>
      </c>
      <c r="C740" s="10" t="s">
        <v>7812</v>
      </c>
      <c r="D740" s="8">
        <v>4</v>
      </c>
      <c r="E740" s="8">
        <v>5</v>
      </c>
      <c r="F740" s="10" t="s">
        <v>1260</v>
      </c>
    </row>
    <row r="741" spans="1:6" ht="15">
      <c r="A741" s="8">
        <f t="shared" si="11"/>
        <v>739</v>
      </c>
      <c r="B741" s="9" t="s">
        <v>7502</v>
      </c>
      <c r="C741" s="10" t="s">
        <v>7503</v>
      </c>
      <c r="D741" s="8">
        <v>4</v>
      </c>
      <c r="E741" s="8">
        <v>5</v>
      </c>
      <c r="F741" s="10" t="s">
        <v>600</v>
      </c>
    </row>
    <row r="742" spans="1:6" ht="15">
      <c r="A742" s="8">
        <f t="shared" si="11"/>
        <v>740</v>
      </c>
      <c r="B742" s="9" t="s">
        <v>8143</v>
      </c>
      <c r="C742" s="10" t="s">
        <v>8144</v>
      </c>
      <c r="D742" s="8">
        <v>4</v>
      </c>
      <c r="E742" s="8">
        <v>5</v>
      </c>
      <c r="F742" s="10" t="s">
        <v>3340</v>
      </c>
    </row>
    <row r="743" spans="1:6" ht="15">
      <c r="A743" s="8">
        <f t="shared" si="11"/>
        <v>741</v>
      </c>
      <c r="B743" s="9" t="s">
        <v>8155</v>
      </c>
      <c r="C743" s="10" t="s">
        <v>8156</v>
      </c>
      <c r="D743" s="8">
        <v>4</v>
      </c>
      <c r="E743" s="8">
        <v>5</v>
      </c>
      <c r="F743" s="10" t="s">
        <v>3221</v>
      </c>
    </row>
    <row r="744" spans="1:6" ht="30">
      <c r="A744" s="8">
        <f t="shared" si="11"/>
        <v>742</v>
      </c>
      <c r="B744" s="9" t="s">
        <v>7855</v>
      </c>
      <c r="C744" s="10" t="s">
        <v>7856</v>
      </c>
      <c r="D744" s="8">
        <v>4</v>
      </c>
      <c r="E744" s="8">
        <v>5</v>
      </c>
      <c r="F744" s="10" t="s">
        <v>2282</v>
      </c>
    </row>
    <row r="745" spans="1:6" ht="15">
      <c r="A745" s="8">
        <f t="shared" si="11"/>
        <v>743</v>
      </c>
      <c r="B745" s="9" t="s">
        <v>7891</v>
      </c>
      <c r="C745" s="10" t="s">
        <v>7892</v>
      </c>
      <c r="D745" s="8">
        <v>4</v>
      </c>
      <c r="E745" s="8">
        <v>5</v>
      </c>
      <c r="F745" s="10" t="s">
        <v>1261</v>
      </c>
    </row>
    <row r="746" spans="1:6" ht="15">
      <c r="A746" s="8">
        <f t="shared" si="11"/>
        <v>744</v>
      </c>
      <c r="B746" s="9" t="s">
        <v>8313</v>
      </c>
      <c r="C746" s="10" t="s">
        <v>8314</v>
      </c>
      <c r="D746" s="8">
        <v>4</v>
      </c>
      <c r="E746" s="8">
        <v>5</v>
      </c>
      <c r="F746" s="10" t="s">
        <v>1262</v>
      </c>
    </row>
    <row r="747" spans="1:6" ht="15">
      <c r="A747" s="8">
        <f t="shared" si="11"/>
        <v>745</v>
      </c>
      <c r="B747" s="9" t="s">
        <v>8093</v>
      </c>
      <c r="C747" s="10" t="s">
        <v>8094</v>
      </c>
      <c r="D747" s="8">
        <v>4</v>
      </c>
      <c r="E747" s="8">
        <v>5</v>
      </c>
      <c r="F747" s="10" t="s">
        <v>3221</v>
      </c>
    </row>
    <row r="748" spans="1:6" ht="15">
      <c r="A748" s="8">
        <f t="shared" si="11"/>
        <v>746</v>
      </c>
      <c r="B748" s="9" t="s">
        <v>5546</v>
      </c>
      <c r="C748" s="10" t="s">
        <v>5547</v>
      </c>
      <c r="D748" s="8">
        <v>4</v>
      </c>
      <c r="E748" s="8">
        <v>5</v>
      </c>
      <c r="F748" s="10" t="s">
        <v>3341</v>
      </c>
    </row>
    <row r="749" spans="1:6" ht="15">
      <c r="A749" s="8">
        <f t="shared" si="11"/>
        <v>747</v>
      </c>
      <c r="B749" s="9" t="s">
        <v>5238</v>
      </c>
      <c r="C749" s="10" t="s">
        <v>5239</v>
      </c>
      <c r="D749" s="8">
        <v>4</v>
      </c>
      <c r="E749" s="8">
        <v>5</v>
      </c>
      <c r="F749" s="10" t="s">
        <v>1263</v>
      </c>
    </row>
    <row r="750" spans="1:6" ht="15">
      <c r="A750" s="8">
        <f t="shared" si="11"/>
        <v>748</v>
      </c>
      <c r="B750" s="9" t="s">
        <v>5737</v>
      </c>
      <c r="C750" s="10" t="s">
        <v>5738</v>
      </c>
      <c r="D750" s="8">
        <v>4</v>
      </c>
      <c r="E750" s="8">
        <v>5</v>
      </c>
      <c r="F750" s="10" t="s">
        <v>1264</v>
      </c>
    </row>
    <row r="751" spans="1:6" ht="15">
      <c r="A751" s="8">
        <f t="shared" si="11"/>
        <v>749</v>
      </c>
      <c r="B751" s="9" t="s">
        <v>5470</v>
      </c>
      <c r="C751" s="10" t="s">
        <v>5471</v>
      </c>
      <c r="D751" s="8">
        <v>4</v>
      </c>
      <c r="E751" s="8">
        <v>5</v>
      </c>
      <c r="F751" s="10" t="s">
        <v>601</v>
      </c>
    </row>
    <row r="752" spans="1:6" ht="15">
      <c r="A752" s="8">
        <f t="shared" si="11"/>
        <v>750</v>
      </c>
      <c r="B752" s="9" t="s">
        <v>5494</v>
      </c>
      <c r="C752" s="10" t="s">
        <v>5495</v>
      </c>
      <c r="D752" s="8">
        <v>4</v>
      </c>
      <c r="E752" s="8">
        <v>5</v>
      </c>
      <c r="F752" s="10" t="s">
        <v>3342</v>
      </c>
    </row>
    <row r="753" spans="1:6" ht="15">
      <c r="A753" s="8">
        <f t="shared" si="11"/>
        <v>751</v>
      </c>
      <c r="B753" s="9" t="s">
        <v>6000</v>
      </c>
      <c r="C753" s="10" t="s">
        <v>6001</v>
      </c>
      <c r="D753" s="8">
        <v>4</v>
      </c>
      <c r="E753" s="8">
        <v>5</v>
      </c>
      <c r="F753" s="10" t="s">
        <v>3233</v>
      </c>
    </row>
    <row r="754" spans="1:6" ht="30">
      <c r="A754" s="8">
        <f t="shared" si="11"/>
        <v>752</v>
      </c>
      <c r="B754" s="9" t="s">
        <v>6220</v>
      </c>
      <c r="C754" s="10" t="s">
        <v>6221</v>
      </c>
      <c r="D754" s="8">
        <v>4</v>
      </c>
      <c r="E754" s="8">
        <v>5</v>
      </c>
      <c r="F754" s="10" t="s">
        <v>1265</v>
      </c>
    </row>
    <row r="755" spans="1:6" ht="15">
      <c r="A755" s="8">
        <f t="shared" si="11"/>
        <v>753</v>
      </c>
      <c r="B755" s="9" t="s">
        <v>6137</v>
      </c>
      <c r="C755" s="10" t="s">
        <v>6138</v>
      </c>
      <c r="D755" s="8">
        <v>4</v>
      </c>
      <c r="E755" s="8">
        <v>5</v>
      </c>
      <c r="F755" s="10" t="s">
        <v>3343</v>
      </c>
    </row>
    <row r="756" spans="1:6" ht="15">
      <c r="A756" s="8">
        <f t="shared" si="11"/>
        <v>754</v>
      </c>
      <c r="B756" s="9" t="s">
        <v>4054</v>
      </c>
      <c r="C756" s="10" t="s">
        <v>4055</v>
      </c>
      <c r="D756" s="8">
        <v>4</v>
      </c>
      <c r="E756" s="8">
        <v>5</v>
      </c>
      <c r="F756" s="10" t="s">
        <v>602</v>
      </c>
    </row>
    <row r="757" spans="1:6" ht="30">
      <c r="A757" s="8">
        <f t="shared" si="11"/>
        <v>755</v>
      </c>
      <c r="B757" s="9" t="s">
        <v>3924</v>
      </c>
      <c r="C757" s="10" t="s">
        <v>3925</v>
      </c>
      <c r="D757" s="8">
        <v>4</v>
      </c>
      <c r="E757" s="8">
        <v>5</v>
      </c>
      <c r="F757" s="10" t="s">
        <v>665</v>
      </c>
    </row>
    <row r="758" spans="1:6" ht="30">
      <c r="A758" s="8">
        <f t="shared" si="11"/>
        <v>756</v>
      </c>
      <c r="B758" s="9" t="s">
        <v>4555</v>
      </c>
      <c r="C758" s="10" t="s">
        <v>4556</v>
      </c>
      <c r="D758" s="8">
        <v>4</v>
      </c>
      <c r="E758" s="8">
        <v>5</v>
      </c>
      <c r="F758" s="10" t="s">
        <v>603</v>
      </c>
    </row>
    <row r="759" spans="1:6" ht="15">
      <c r="A759" s="8">
        <f t="shared" si="11"/>
        <v>757</v>
      </c>
      <c r="B759" s="9" t="s">
        <v>4592</v>
      </c>
      <c r="C759" s="10" t="s">
        <v>4593</v>
      </c>
      <c r="D759" s="8">
        <v>4</v>
      </c>
      <c r="E759" s="8">
        <v>5</v>
      </c>
      <c r="F759" s="10" t="s">
        <v>2283</v>
      </c>
    </row>
    <row r="760" spans="1:6" ht="30">
      <c r="A760" s="8">
        <f t="shared" si="11"/>
        <v>758</v>
      </c>
      <c r="B760" s="9" t="s">
        <v>4706</v>
      </c>
      <c r="C760" s="10" t="s">
        <v>4707</v>
      </c>
      <c r="D760" s="8">
        <v>4</v>
      </c>
      <c r="E760" s="8">
        <v>5</v>
      </c>
      <c r="F760" s="10" t="s">
        <v>2284</v>
      </c>
    </row>
    <row r="761" spans="1:6" ht="15">
      <c r="A761" s="8">
        <f t="shared" si="11"/>
        <v>759</v>
      </c>
      <c r="B761" s="9" t="s">
        <v>4742</v>
      </c>
      <c r="C761" s="10" t="s">
        <v>4743</v>
      </c>
      <c r="D761" s="8">
        <v>4</v>
      </c>
      <c r="E761" s="8">
        <v>5</v>
      </c>
      <c r="F761" s="10" t="s">
        <v>2285</v>
      </c>
    </row>
    <row r="762" spans="1:6" ht="15">
      <c r="A762" s="8">
        <f t="shared" si="11"/>
        <v>760</v>
      </c>
      <c r="B762" s="9" t="s">
        <v>4471</v>
      </c>
      <c r="C762" s="10" t="s">
        <v>4472</v>
      </c>
      <c r="D762" s="8">
        <v>4</v>
      </c>
      <c r="E762" s="8">
        <v>5</v>
      </c>
      <c r="F762" s="10" t="s">
        <v>3285</v>
      </c>
    </row>
    <row r="763" spans="1:6" ht="30">
      <c r="A763" s="8">
        <f t="shared" si="11"/>
        <v>761</v>
      </c>
      <c r="B763" s="9" t="s">
        <v>4511</v>
      </c>
      <c r="C763" s="10" t="s">
        <v>4512</v>
      </c>
      <c r="D763" s="8">
        <v>4</v>
      </c>
      <c r="E763" s="8">
        <v>5</v>
      </c>
      <c r="F763" s="10" t="s">
        <v>604</v>
      </c>
    </row>
    <row r="764" spans="1:6" ht="15">
      <c r="A764" s="8">
        <f t="shared" si="11"/>
        <v>762</v>
      </c>
      <c r="B764" s="9" t="s">
        <v>4886</v>
      </c>
      <c r="C764" s="10" t="s">
        <v>4887</v>
      </c>
      <c r="D764" s="8">
        <v>4</v>
      </c>
      <c r="E764" s="8">
        <v>5</v>
      </c>
      <c r="F764" s="10" t="s">
        <v>2286</v>
      </c>
    </row>
    <row r="765" spans="1:6" ht="15">
      <c r="A765" s="8">
        <f t="shared" si="11"/>
        <v>763</v>
      </c>
      <c r="B765" s="9" t="s">
        <v>4648</v>
      </c>
      <c r="C765" s="10" t="s">
        <v>4649</v>
      </c>
      <c r="D765" s="8">
        <v>4</v>
      </c>
      <c r="E765" s="8">
        <v>5</v>
      </c>
      <c r="F765" s="10" t="s">
        <v>2287</v>
      </c>
    </row>
    <row r="766" spans="1:6" ht="15">
      <c r="A766" s="8">
        <f t="shared" si="11"/>
        <v>764</v>
      </c>
      <c r="B766" s="9" t="s">
        <v>4653</v>
      </c>
      <c r="C766" s="10" t="s">
        <v>4654</v>
      </c>
      <c r="D766" s="8">
        <v>4</v>
      </c>
      <c r="E766" s="8">
        <v>5</v>
      </c>
      <c r="F766" s="10" t="s">
        <v>2288</v>
      </c>
    </row>
    <row r="767" spans="1:6" ht="15">
      <c r="A767" s="8">
        <f t="shared" si="11"/>
        <v>765</v>
      </c>
      <c r="B767" s="9" t="s">
        <v>5025</v>
      </c>
      <c r="C767" s="10" t="s">
        <v>5026</v>
      </c>
      <c r="D767" s="8">
        <v>4</v>
      </c>
      <c r="E767" s="8">
        <v>5</v>
      </c>
      <c r="F767" s="10" t="s">
        <v>3344</v>
      </c>
    </row>
    <row r="768" spans="1:6" ht="15">
      <c r="A768" s="8">
        <f t="shared" si="11"/>
        <v>766</v>
      </c>
      <c r="B768" s="9" t="s">
        <v>5060</v>
      </c>
      <c r="C768" s="10" t="s">
        <v>5061</v>
      </c>
      <c r="D768" s="8">
        <v>4</v>
      </c>
      <c r="E768" s="8">
        <v>5</v>
      </c>
      <c r="F768" s="10" t="s">
        <v>1266</v>
      </c>
    </row>
    <row r="769" spans="1:6" ht="30">
      <c r="A769" s="8">
        <f t="shared" si="11"/>
        <v>767</v>
      </c>
      <c r="B769" s="9" t="s">
        <v>4915</v>
      </c>
      <c r="C769" s="10" t="s">
        <v>4916</v>
      </c>
      <c r="D769" s="8">
        <v>4</v>
      </c>
      <c r="E769" s="8">
        <v>5</v>
      </c>
      <c r="F769" s="10" t="s">
        <v>605</v>
      </c>
    </row>
    <row r="770" spans="1:6" ht="15">
      <c r="A770" s="8">
        <f t="shared" si="11"/>
        <v>768</v>
      </c>
      <c r="B770" s="9" t="s">
        <v>4965</v>
      </c>
      <c r="C770" s="10" t="s">
        <v>4966</v>
      </c>
      <c r="D770" s="8">
        <v>4</v>
      </c>
      <c r="E770" s="8">
        <v>5</v>
      </c>
      <c r="F770" s="10" t="s">
        <v>2289</v>
      </c>
    </row>
    <row r="771" spans="1:6" ht="30">
      <c r="A771" s="8">
        <f t="shared" si="11"/>
        <v>769</v>
      </c>
      <c r="B771" s="9" t="s">
        <v>2782</v>
      </c>
      <c r="C771" s="10" t="s">
        <v>2783</v>
      </c>
      <c r="D771" s="8">
        <v>4</v>
      </c>
      <c r="E771" s="8">
        <v>5</v>
      </c>
      <c r="F771" s="10"/>
    </row>
    <row r="772" spans="1:6" ht="15">
      <c r="A772" s="8">
        <f t="shared" si="11"/>
        <v>770</v>
      </c>
      <c r="B772" s="9" t="s">
        <v>1788</v>
      </c>
      <c r="C772" s="10" t="s">
        <v>1789</v>
      </c>
      <c r="D772" s="8">
        <v>4</v>
      </c>
      <c r="E772" s="8">
        <v>5</v>
      </c>
      <c r="F772" s="10" t="s">
        <v>666</v>
      </c>
    </row>
    <row r="773" spans="1:6" ht="45">
      <c r="A773" s="8">
        <f aca="true" t="shared" si="12" ref="A773:A836">1+A772</f>
        <v>771</v>
      </c>
      <c r="B773" s="9" t="s">
        <v>8696</v>
      </c>
      <c r="C773" s="10" t="s">
        <v>8697</v>
      </c>
      <c r="D773" s="8">
        <v>3</v>
      </c>
      <c r="E773" s="8">
        <v>94</v>
      </c>
      <c r="F773" s="10" t="s">
        <v>3345</v>
      </c>
    </row>
    <row r="774" spans="1:6" ht="30">
      <c r="A774" s="8">
        <f t="shared" si="12"/>
        <v>772</v>
      </c>
      <c r="B774" s="9" t="s">
        <v>6377</v>
      </c>
      <c r="C774" s="10" t="s">
        <v>6378</v>
      </c>
      <c r="D774" s="8">
        <v>3</v>
      </c>
      <c r="E774" s="8">
        <v>84</v>
      </c>
      <c r="F774" s="10" t="s">
        <v>2139</v>
      </c>
    </row>
    <row r="775" spans="1:6" ht="30">
      <c r="A775" s="8">
        <f t="shared" si="12"/>
        <v>773</v>
      </c>
      <c r="B775" s="9" t="s">
        <v>8739</v>
      </c>
      <c r="C775" s="10" t="s">
        <v>8740</v>
      </c>
      <c r="D775" s="8">
        <v>3</v>
      </c>
      <c r="E775" s="8">
        <v>75</v>
      </c>
      <c r="F775" s="10" t="s">
        <v>2290</v>
      </c>
    </row>
    <row r="776" spans="1:6" ht="30">
      <c r="A776" s="8">
        <f t="shared" si="12"/>
        <v>774</v>
      </c>
      <c r="B776" s="9" t="s">
        <v>8652</v>
      </c>
      <c r="C776" s="10" t="s">
        <v>8653</v>
      </c>
      <c r="D776" s="8">
        <v>3</v>
      </c>
      <c r="E776" s="8">
        <v>70</v>
      </c>
      <c r="F776" s="10" t="s">
        <v>606</v>
      </c>
    </row>
    <row r="777" spans="1:6" ht="45">
      <c r="A777" s="8">
        <f t="shared" si="12"/>
        <v>775</v>
      </c>
      <c r="B777" s="9" t="s">
        <v>8670</v>
      </c>
      <c r="C777" s="10" t="s">
        <v>8671</v>
      </c>
      <c r="D777" s="8">
        <v>3</v>
      </c>
      <c r="E777" s="8">
        <v>70</v>
      </c>
      <c r="F777" s="10" t="s">
        <v>607</v>
      </c>
    </row>
    <row r="778" spans="1:6" ht="30">
      <c r="A778" s="8">
        <f t="shared" si="12"/>
        <v>776</v>
      </c>
      <c r="B778" s="9" t="s">
        <v>8745</v>
      </c>
      <c r="C778" s="10" t="s">
        <v>8746</v>
      </c>
      <c r="D778" s="8">
        <v>3</v>
      </c>
      <c r="E778" s="8">
        <v>62</v>
      </c>
      <c r="F778" s="10" t="s">
        <v>0</v>
      </c>
    </row>
    <row r="779" spans="1:6" ht="30">
      <c r="A779" s="8">
        <f t="shared" si="12"/>
        <v>777</v>
      </c>
      <c r="B779" s="9" t="s">
        <v>8401</v>
      </c>
      <c r="C779" s="10" t="s">
        <v>8402</v>
      </c>
      <c r="D779" s="8">
        <v>3</v>
      </c>
      <c r="E779" s="8">
        <v>62</v>
      </c>
      <c r="F779" s="10" t="s">
        <v>2291</v>
      </c>
    </row>
    <row r="780" spans="1:6" ht="15">
      <c r="A780" s="8">
        <f t="shared" si="12"/>
        <v>778</v>
      </c>
      <c r="B780" s="9" t="s">
        <v>8733</v>
      </c>
      <c r="C780" s="10" t="s">
        <v>8734</v>
      </c>
      <c r="D780" s="8">
        <v>3</v>
      </c>
      <c r="E780" s="8">
        <v>55</v>
      </c>
      <c r="F780" s="10" t="s">
        <v>1</v>
      </c>
    </row>
    <row r="781" spans="1:6" ht="30">
      <c r="A781" s="8">
        <f t="shared" si="12"/>
        <v>779</v>
      </c>
      <c r="B781" s="9" t="s">
        <v>8698</v>
      </c>
      <c r="C781" s="10" t="s">
        <v>8699</v>
      </c>
      <c r="D781" s="8">
        <v>3</v>
      </c>
      <c r="E781" s="8">
        <v>53</v>
      </c>
      <c r="F781" s="10" t="s">
        <v>2</v>
      </c>
    </row>
    <row r="782" spans="1:6" ht="45">
      <c r="A782" s="8">
        <f t="shared" si="12"/>
        <v>780</v>
      </c>
      <c r="B782" s="9" t="s">
        <v>8743</v>
      </c>
      <c r="C782" s="10" t="s">
        <v>8744</v>
      </c>
      <c r="D782" s="8">
        <v>3</v>
      </c>
      <c r="E782" s="8">
        <v>51</v>
      </c>
      <c r="F782" s="10" t="s">
        <v>3346</v>
      </c>
    </row>
    <row r="783" spans="1:6" ht="15">
      <c r="A783" s="8">
        <f t="shared" si="12"/>
        <v>781</v>
      </c>
      <c r="B783" s="9" t="s">
        <v>8387</v>
      </c>
      <c r="C783" s="10" t="s">
        <v>8388</v>
      </c>
      <c r="D783" s="8">
        <v>3</v>
      </c>
      <c r="E783" s="8">
        <v>50</v>
      </c>
      <c r="F783" s="10" t="s">
        <v>2292</v>
      </c>
    </row>
    <row r="784" spans="1:6" ht="30">
      <c r="A784" s="8">
        <f t="shared" si="12"/>
        <v>782</v>
      </c>
      <c r="B784" s="9" t="s">
        <v>3749</v>
      </c>
      <c r="C784" s="10" t="s">
        <v>3750</v>
      </c>
      <c r="D784" s="8">
        <v>3</v>
      </c>
      <c r="E784" s="8">
        <v>50</v>
      </c>
      <c r="F784" s="10" t="s">
        <v>3</v>
      </c>
    </row>
    <row r="785" spans="1:6" ht="30">
      <c r="A785" s="8">
        <f t="shared" si="12"/>
        <v>783</v>
      </c>
      <c r="B785" s="9" t="s">
        <v>8424</v>
      </c>
      <c r="C785" s="10" t="s">
        <v>8425</v>
      </c>
      <c r="D785" s="8">
        <v>3</v>
      </c>
      <c r="E785" s="8">
        <v>49</v>
      </c>
      <c r="F785" s="10" t="s">
        <v>2293</v>
      </c>
    </row>
    <row r="786" spans="1:6" ht="15">
      <c r="A786" s="8">
        <f t="shared" si="12"/>
        <v>784</v>
      </c>
      <c r="B786" s="9" t="s">
        <v>8451</v>
      </c>
      <c r="C786" s="10" t="s">
        <v>8452</v>
      </c>
      <c r="D786" s="8">
        <v>3</v>
      </c>
      <c r="E786" s="8">
        <v>49</v>
      </c>
      <c r="F786" s="10" t="s">
        <v>4</v>
      </c>
    </row>
    <row r="787" spans="1:6" ht="15">
      <c r="A787" s="8">
        <f t="shared" si="12"/>
        <v>785</v>
      </c>
      <c r="B787" s="9" t="s">
        <v>8714</v>
      </c>
      <c r="C787" s="10" t="s">
        <v>8715</v>
      </c>
      <c r="D787" s="8">
        <v>3</v>
      </c>
      <c r="E787" s="8">
        <v>48</v>
      </c>
      <c r="F787" s="10" t="s">
        <v>3260</v>
      </c>
    </row>
    <row r="788" spans="1:6" ht="15">
      <c r="A788" s="8">
        <f t="shared" si="12"/>
        <v>786</v>
      </c>
      <c r="B788" s="9" t="s">
        <v>8706</v>
      </c>
      <c r="C788" s="10" t="s">
        <v>8707</v>
      </c>
      <c r="D788" s="8">
        <v>3</v>
      </c>
      <c r="E788" s="8">
        <v>47</v>
      </c>
      <c r="F788" s="10" t="s">
        <v>1267</v>
      </c>
    </row>
    <row r="789" spans="1:6" ht="30">
      <c r="A789" s="8">
        <f t="shared" si="12"/>
        <v>787</v>
      </c>
      <c r="B789" s="9" t="s">
        <v>8395</v>
      </c>
      <c r="C789" s="10" t="s">
        <v>8396</v>
      </c>
      <c r="D789" s="8">
        <v>3</v>
      </c>
      <c r="E789" s="8">
        <v>43</v>
      </c>
      <c r="F789" s="10" t="s">
        <v>1268</v>
      </c>
    </row>
    <row r="790" spans="1:6" ht="15">
      <c r="A790" s="8">
        <f t="shared" si="12"/>
        <v>788</v>
      </c>
      <c r="B790" s="9" t="s">
        <v>6383</v>
      </c>
      <c r="C790" s="10" t="s">
        <v>6384</v>
      </c>
      <c r="D790" s="8">
        <v>3</v>
      </c>
      <c r="E790" s="8">
        <v>41</v>
      </c>
      <c r="F790" s="10" t="s">
        <v>5</v>
      </c>
    </row>
    <row r="791" spans="1:6" ht="30">
      <c r="A791" s="8">
        <f t="shared" si="12"/>
        <v>789</v>
      </c>
      <c r="B791" s="9" t="s">
        <v>8664</v>
      </c>
      <c r="C791" s="10" t="s">
        <v>8665</v>
      </c>
      <c r="D791" s="8">
        <v>3</v>
      </c>
      <c r="E791" s="8">
        <v>39</v>
      </c>
      <c r="F791" s="10" t="s">
        <v>1269</v>
      </c>
    </row>
    <row r="792" spans="1:6" ht="15">
      <c r="A792" s="8">
        <f t="shared" si="12"/>
        <v>790</v>
      </c>
      <c r="B792" s="9" t="s">
        <v>9383</v>
      </c>
      <c r="C792" s="10" t="s">
        <v>9384</v>
      </c>
      <c r="D792" s="8">
        <v>3</v>
      </c>
      <c r="E792" s="8">
        <v>38</v>
      </c>
      <c r="F792" s="10" t="s">
        <v>1270</v>
      </c>
    </row>
    <row r="793" spans="1:6" ht="30">
      <c r="A793" s="8">
        <f t="shared" si="12"/>
        <v>791</v>
      </c>
      <c r="B793" s="9" t="s">
        <v>9023</v>
      </c>
      <c r="C793" s="10" t="s">
        <v>9024</v>
      </c>
      <c r="D793" s="8">
        <v>3</v>
      </c>
      <c r="E793" s="8">
        <v>37</v>
      </c>
      <c r="F793" s="10" t="s">
        <v>3165</v>
      </c>
    </row>
    <row r="794" spans="1:6" ht="15">
      <c r="A794" s="8">
        <f t="shared" si="12"/>
        <v>792</v>
      </c>
      <c r="B794" s="9" t="s">
        <v>3863</v>
      </c>
      <c r="C794" s="10" t="s">
        <v>3864</v>
      </c>
      <c r="D794" s="8">
        <v>3</v>
      </c>
      <c r="E794" s="8">
        <v>36</v>
      </c>
      <c r="F794" s="10" t="s">
        <v>6</v>
      </c>
    </row>
    <row r="795" spans="1:6" ht="30">
      <c r="A795" s="8">
        <f t="shared" si="12"/>
        <v>793</v>
      </c>
      <c r="B795" s="9" t="s">
        <v>3795</v>
      </c>
      <c r="C795" s="10" t="s">
        <v>3796</v>
      </c>
      <c r="D795" s="8">
        <v>3</v>
      </c>
      <c r="E795" s="8">
        <v>36</v>
      </c>
      <c r="F795" s="10" t="s">
        <v>1271</v>
      </c>
    </row>
    <row r="796" spans="1:6" ht="15">
      <c r="A796" s="8">
        <f t="shared" si="12"/>
        <v>794</v>
      </c>
      <c r="B796" s="9" t="s">
        <v>8431</v>
      </c>
      <c r="C796" s="10" t="s">
        <v>8432</v>
      </c>
      <c r="D796" s="8">
        <v>3</v>
      </c>
      <c r="E796" s="8">
        <v>34</v>
      </c>
      <c r="F796" s="10" t="s">
        <v>1272</v>
      </c>
    </row>
    <row r="797" spans="1:6" ht="30">
      <c r="A797" s="8">
        <f t="shared" si="12"/>
        <v>795</v>
      </c>
      <c r="B797" s="9" t="s">
        <v>3783</v>
      </c>
      <c r="C797" s="10" t="s">
        <v>3784</v>
      </c>
      <c r="D797" s="8">
        <v>3</v>
      </c>
      <c r="E797" s="8">
        <v>34</v>
      </c>
      <c r="F797" s="10" t="s">
        <v>1273</v>
      </c>
    </row>
    <row r="798" spans="1:6" ht="45">
      <c r="A798" s="8">
        <f t="shared" si="12"/>
        <v>796</v>
      </c>
      <c r="B798" s="9" t="s">
        <v>8678</v>
      </c>
      <c r="C798" s="10" t="s">
        <v>8679</v>
      </c>
      <c r="D798" s="8">
        <v>3</v>
      </c>
      <c r="E798" s="8">
        <v>33</v>
      </c>
      <c r="F798" s="10" t="s">
        <v>1274</v>
      </c>
    </row>
    <row r="799" spans="1:6" ht="15">
      <c r="A799" s="8">
        <f t="shared" si="12"/>
        <v>797</v>
      </c>
      <c r="B799" s="9" t="s">
        <v>8963</v>
      </c>
      <c r="C799" s="10" t="s">
        <v>8964</v>
      </c>
      <c r="D799" s="8">
        <v>3</v>
      </c>
      <c r="E799" s="8">
        <v>32</v>
      </c>
      <c r="F799" s="10" t="s">
        <v>3184</v>
      </c>
    </row>
    <row r="800" spans="1:6" ht="30">
      <c r="A800" s="8">
        <f t="shared" si="12"/>
        <v>798</v>
      </c>
      <c r="B800" s="9" t="s">
        <v>7052</v>
      </c>
      <c r="C800" s="10" t="s">
        <v>7053</v>
      </c>
      <c r="D800" s="8">
        <v>3</v>
      </c>
      <c r="E800" s="8">
        <v>31</v>
      </c>
      <c r="F800" s="10" t="s">
        <v>2294</v>
      </c>
    </row>
    <row r="801" spans="1:6" ht="30">
      <c r="A801" s="8">
        <f t="shared" si="12"/>
        <v>799</v>
      </c>
      <c r="B801" s="9" t="s">
        <v>6053</v>
      </c>
      <c r="C801" s="10" t="s">
        <v>6054</v>
      </c>
      <c r="D801" s="8">
        <v>3</v>
      </c>
      <c r="E801" s="8">
        <v>31</v>
      </c>
      <c r="F801" s="10" t="s">
        <v>1275</v>
      </c>
    </row>
    <row r="802" spans="1:6" ht="30">
      <c r="A802" s="8">
        <f t="shared" si="12"/>
        <v>800</v>
      </c>
      <c r="B802" s="9" t="s">
        <v>3894</v>
      </c>
      <c r="C802" s="10" t="s">
        <v>3895</v>
      </c>
      <c r="D802" s="8">
        <v>3</v>
      </c>
      <c r="E802" s="8">
        <v>31</v>
      </c>
      <c r="F802" s="10" t="s">
        <v>2295</v>
      </c>
    </row>
    <row r="803" spans="1:6" ht="30">
      <c r="A803" s="8">
        <f t="shared" si="12"/>
        <v>801</v>
      </c>
      <c r="B803" s="9" t="s">
        <v>8366</v>
      </c>
      <c r="C803" s="10" t="s">
        <v>8367</v>
      </c>
      <c r="D803" s="8">
        <v>3</v>
      </c>
      <c r="E803" s="8">
        <v>30</v>
      </c>
      <c r="F803" s="10" t="s">
        <v>1276</v>
      </c>
    </row>
    <row r="804" spans="1:6" ht="30">
      <c r="A804" s="8">
        <f t="shared" si="12"/>
        <v>802</v>
      </c>
      <c r="B804" s="9" t="s">
        <v>8557</v>
      </c>
      <c r="C804" s="10" t="s">
        <v>8558</v>
      </c>
      <c r="D804" s="8">
        <v>3</v>
      </c>
      <c r="E804" s="8">
        <v>30</v>
      </c>
      <c r="F804" s="10" t="s">
        <v>2296</v>
      </c>
    </row>
    <row r="805" spans="1:6" ht="15">
      <c r="A805" s="8">
        <f t="shared" si="12"/>
        <v>803</v>
      </c>
      <c r="B805" s="9" t="s">
        <v>3709</v>
      </c>
      <c r="C805" s="10" t="s">
        <v>3710</v>
      </c>
      <c r="D805" s="8">
        <v>3</v>
      </c>
      <c r="E805" s="8">
        <v>30</v>
      </c>
      <c r="F805" s="10" t="s">
        <v>2091</v>
      </c>
    </row>
    <row r="806" spans="1:6" ht="15">
      <c r="A806" s="8">
        <f t="shared" si="12"/>
        <v>804</v>
      </c>
      <c r="B806" s="9" t="s">
        <v>3008</v>
      </c>
      <c r="C806" s="10" t="s">
        <v>3009</v>
      </c>
      <c r="D806" s="8">
        <v>3</v>
      </c>
      <c r="E806" s="8">
        <v>30</v>
      </c>
      <c r="F806" s="10" t="s">
        <v>3347</v>
      </c>
    </row>
    <row r="807" spans="1:6" ht="30">
      <c r="A807" s="8">
        <f t="shared" si="12"/>
        <v>805</v>
      </c>
      <c r="B807" s="9" t="s">
        <v>6051</v>
      </c>
      <c r="C807" s="10" t="s">
        <v>6052</v>
      </c>
      <c r="D807" s="8">
        <v>3</v>
      </c>
      <c r="E807" s="8">
        <v>29</v>
      </c>
      <c r="F807" s="10" t="s">
        <v>2297</v>
      </c>
    </row>
    <row r="808" spans="1:6" ht="15">
      <c r="A808" s="8">
        <f t="shared" si="12"/>
        <v>806</v>
      </c>
      <c r="B808" s="9" t="s">
        <v>8765</v>
      </c>
      <c r="C808" s="10" t="s">
        <v>8766</v>
      </c>
      <c r="D808" s="8">
        <v>3</v>
      </c>
      <c r="E808" s="8">
        <v>28</v>
      </c>
      <c r="F808" s="10" t="s">
        <v>3348</v>
      </c>
    </row>
    <row r="809" spans="1:6" ht="15">
      <c r="A809" s="8">
        <f t="shared" si="12"/>
        <v>807</v>
      </c>
      <c r="B809" s="9" t="s">
        <v>8492</v>
      </c>
      <c r="C809" s="10" t="s">
        <v>8493</v>
      </c>
      <c r="D809" s="8">
        <v>3</v>
      </c>
      <c r="E809" s="8">
        <v>28</v>
      </c>
      <c r="F809" s="10" t="s">
        <v>1277</v>
      </c>
    </row>
    <row r="810" spans="1:6" ht="15">
      <c r="A810" s="8">
        <f t="shared" si="12"/>
        <v>808</v>
      </c>
      <c r="B810" s="9" t="s">
        <v>8368</v>
      </c>
      <c r="C810" s="10" t="s">
        <v>8370</v>
      </c>
      <c r="D810" s="8">
        <v>3</v>
      </c>
      <c r="E810" s="8">
        <v>27</v>
      </c>
      <c r="F810" s="10" t="s">
        <v>8369</v>
      </c>
    </row>
    <row r="811" spans="1:6" ht="15">
      <c r="A811" s="8">
        <f t="shared" si="12"/>
        <v>809</v>
      </c>
      <c r="B811" s="9" t="s">
        <v>9335</v>
      </c>
      <c r="C811" s="10" t="s">
        <v>9336</v>
      </c>
      <c r="D811" s="8">
        <v>3</v>
      </c>
      <c r="E811" s="8">
        <v>27</v>
      </c>
      <c r="F811" s="10" t="s">
        <v>3349</v>
      </c>
    </row>
    <row r="812" spans="1:6" ht="60">
      <c r="A812" s="8">
        <f t="shared" si="12"/>
        <v>810</v>
      </c>
      <c r="B812" s="9" t="s">
        <v>6123</v>
      </c>
      <c r="C812" s="10" t="s">
        <v>6124</v>
      </c>
      <c r="D812" s="8">
        <v>3</v>
      </c>
      <c r="E812" s="8">
        <v>27</v>
      </c>
      <c r="F812" s="10" t="s">
        <v>2193</v>
      </c>
    </row>
    <row r="813" spans="1:6" ht="30">
      <c r="A813" s="8">
        <f t="shared" si="12"/>
        <v>811</v>
      </c>
      <c r="B813" s="9" t="s">
        <v>6637</v>
      </c>
      <c r="C813" s="10" t="s">
        <v>6638</v>
      </c>
      <c r="D813" s="8">
        <v>3</v>
      </c>
      <c r="E813" s="8">
        <v>27</v>
      </c>
      <c r="F813" s="10" t="s">
        <v>7</v>
      </c>
    </row>
    <row r="814" spans="1:6" ht="30">
      <c r="A814" s="8">
        <f t="shared" si="12"/>
        <v>812</v>
      </c>
      <c r="B814" s="9" t="s">
        <v>6545</v>
      </c>
      <c r="C814" s="10" t="s">
        <v>6546</v>
      </c>
      <c r="D814" s="8">
        <v>3</v>
      </c>
      <c r="E814" s="8">
        <v>27</v>
      </c>
      <c r="F814" s="10" t="s">
        <v>1495</v>
      </c>
    </row>
    <row r="815" spans="1:6" ht="15">
      <c r="A815" s="8">
        <f t="shared" si="12"/>
        <v>813</v>
      </c>
      <c r="B815" s="9" t="s">
        <v>4240</v>
      </c>
      <c r="C815" s="10" t="s">
        <v>4241</v>
      </c>
      <c r="D815" s="8">
        <v>3</v>
      </c>
      <c r="E815" s="8">
        <v>27</v>
      </c>
      <c r="F815" s="10" t="s">
        <v>1278</v>
      </c>
    </row>
    <row r="816" spans="1:6" ht="15">
      <c r="A816" s="8">
        <f t="shared" si="12"/>
        <v>814</v>
      </c>
      <c r="B816" s="9" t="s">
        <v>8942</v>
      </c>
      <c r="C816" s="10" t="s">
        <v>8943</v>
      </c>
      <c r="D816" s="8">
        <v>3</v>
      </c>
      <c r="E816" s="8">
        <v>26</v>
      </c>
      <c r="F816" s="10" t="s">
        <v>1279</v>
      </c>
    </row>
    <row r="817" spans="1:6" ht="15">
      <c r="A817" s="8">
        <f t="shared" si="12"/>
        <v>815</v>
      </c>
      <c r="B817" s="9" t="s">
        <v>8547</v>
      </c>
      <c r="C817" s="10" t="s">
        <v>8548</v>
      </c>
      <c r="D817" s="8">
        <v>3</v>
      </c>
      <c r="E817" s="8">
        <v>26</v>
      </c>
      <c r="F817" s="10" t="s">
        <v>3271</v>
      </c>
    </row>
    <row r="818" spans="1:6" ht="30">
      <c r="A818" s="8">
        <f t="shared" si="12"/>
        <v>816</v>
      </c>
      <c r="B818" s="9" t="s">
        <v>6801</v>
      </c>
      <c r="C818" s="10" t="s">
        <v>6802</v>
      </c>
      <c r="D818" s="8">
        <v>3</v>
      </c>
      <c r="E818" s="8">
        <v>26</v>
      </c>
      <c r="F818" s="10" t="s">
        <v>1280</v>
      </c>
    </row>
    <row r="819" spans="1:6" ht="15">
      <c r="A819" s="8">
        <f t="shared" si="12"/>
        <v>817</v>
      </c>
      <c r="B819" s="9" t="s">
        <v>5827</v>
      </c>
      <c r="C819" s="10" t="s">
        <v>5828</v>
      </c>
      <c r="D819" s="8">
        <v>3</v>
      </c>
      <c r="E819" s="8">
        <v>26</v>
      </c>
      <c r="F819" s="10" t="s">
        <v>1496</v>
      </c>
    </row>
    <row r="820" spans="1:6" ht="45">
      <c r="A820" s="8">
        <f t="shared" si="12"/>
        <v>818</v>
      </c>
      <c r="B820" s="9" t="s">
        <v>6047</v>
      </c>
      <c r="C820" s="10" t="s">
        <v>6048</v>
      </c>
      <c r="D820" s="8">
        <v>3</v>
      </c>
      <c r="E820" s="8">
        <v>26</v>
      </c>
      <c r="F820" s="10" t="s">
        <v>2193</v>
      </c>
    </row>
    <row r="821" spans="1:6" ht="45">
      <c r="A821" s="8">
        <f t="shared" si="12"/>
        <v>819</v>
      </c>
      <c r="B821" s="9" t="s">
        <v>3735</v>
      </c>
      <c r="C821" s="10" t="s">
        <v>3736</v>
      </c>
      <c r="D821" s="8">
        <v>3</v>
      </c>
      <c r="E821" s="8">
        <v>26</v>
      </c>
      <c r="F821" s="10" t="s">
        <v>1497</v>
      </c>
    </row>
    <row r="822" spans="1:6" ht="15">
      <c r="A822" s="8">
        <f t="shared" si="12"/>
        <v>820</v>
      </c>
      <c r="B822" s="9" t="s">
        <v>4263</v>
      </c>
      <c r="C822" s="10" t="s">
        <v>4264</v>
      </c>
      <c r="D822" s="8">
        <v>3</v>
      </c>
      <c r="E822" s="8">
        <v>26</v>
      </c>
      <c r="F822" s="10"/>
    </row>
    <row r="823" spans="1:6" ht="30">
      <c r="A823" s="8">
        <f t="shared" si="12"/>
        <v>821</v>
      </c>
      <c r="B823" s="9" t="s">
        <v>8672</v>
      </c>
      <c r="C823" s="10" t="s">
        <v>8673</v>
      </c>
      <c r="D823" s="8">
        <v>3</v>
      </c>
      <c r="E823" s="8">
        <v>25</v>
      </c>
      <c r="F823" s="10" t="s">
        <v>667</v>
      </c>
    </row>
    <row r="824" spans="1:6" ht="15">
      <c r="A824" s="8">
        <f t="shared" si="12"/>
        <v>822</v>
      </c>
      <c r="B824" s="9" t="s">
        <v>8761</v>
      </c>
      <c r="C824" s="10" t="s">
        <v>8762</v>
      </c>
      <c r="D824" s="8">
        <v>3</v>
      </c>
      <c r="E824" s="8">
        <v>25</v>
      </c>
      <c r="F824" s="10" t="s">
        <v>1281</v>
      </c>
    </row>
    <row r="825" spans="1:6" ht="15">
      <c r="A825" s="8">
        <f t="shared" si="12"/>
        <v>823</v>
      </c>
      <c r="B825" s="9" t="s">
        <v>8358</v>
      </c>
      <c r="C825" s="10" t="s">
        <v>8359</v>
      </c>
      <c r="D825" s="8">
        <v>3</v>
      </c>
      <c r="E825" s="8">
        <v>25</v>
      </c>
      <c r="F825" s="10" t="s">
        <v>8</v>
      </c>
    </row>
    <row r="826" spans="1:6" ht="15">
      <c r="A826" s="8">
        <f t="shared" si="12"/>
        <v>824</v>
      </c>
      <c r="B826" s="9" t="s">
        <v>3807</v>
      </c>
      <c r="C826" s="10" t="s">
        <v>3808</v>
      </c>
      <c r="D826" s="8">
        <v>3</v>
      </c>
      <c r="E826" s="8">
        <v>25</v>
      </c>
      <c r="F826" s="10" t="s">
        <v>1498</v>
      </c>
    </row>
    <row r="827" spans="1:6" ht="30">
      <c r="A827" s="8">
        <f t="shared" si="12"/>
        <v>825</v>
      </c>
      <c r="B827" s="9" t="s">
        <v>8731</v>
      </c>
      <c r="C827" s="10" t="s">
        <v>8732</v>
      </c>
      <c r="D827" s="8">
        <v>3</v>
      </c>
      <c r="E827" s="8">
        <v>24</v>
      </c>
      <c r="F827" s="10" t="s">
        <v>3350</v>
      </c>
    </row>
    <row r="828" spans="1:6" ht="15">
      <c r="A828" s="8">
        <f t="shared" si="12"/>
        <v>826</v>
      </c>
      <c r="B828" s="9" t="s">
        <v>8399</v>
      </c>
      <c r="C828" s="10" t="s">
        <v>8400</v>
      </c>
      <c r="D828" s="8">
        <v>3</v>
      </c>
      <c r="E828" s="8">
        <v>24</v>
      </c>
      <c r="F828" s="10" t="s">
        <v>1282</v>
      </c>
    </row>
    <row r="829" spans="1:6" ht="30">
      <c r="A829" s="8">
        <f t="shared" si="12"/>
        <v>827</v>
      </c>
      <c r="B829" s="9" t="s">
        <v>9234</v>
      </c>
      <c r="C829" s="10" t="s">
        <v>9235</v>
      </c>
      <c r="D829" s="8">
        <v>3</v>
      </c>
      <c r="E829" s="8">
        <v>24</v>
      </c>
      <c r="F829" s="10" t="s">
        <v>668</v>
      </c>
    </row>
    <row r="830" spans="1:6" ht="15">
      <c r="A830" s="8">
        <f t="shared" si="12"/>
        <v>828</v>
      </c>
      <c r="B830" s="9" t="s">
        <v>5860</v>
      </c>
      <c r="C830" s="10" t="s">
        <v>5861</v>
      </c>
      <c r="D830" s="8">
        <v>3</v>
      </c>
      <c r="E830" s="8">
        <v>24</v>
      </c>
      <c r="F830" s="10" t="s">
        <v>9</v>
      </c>
    </row>
    <row r="831" spans="1:6" ht="30">
      <c r="A831" s="8">
        <f t="shared" si="12"/>
        <v>829</v>
      </c>
      <c r="B831" s="9" t="s">
        <v>4274</v>
      </c>
      <c r="C831" s="10" t="s">
        <v>4275</v>
      </c>
      <c r="D831" s="8">
        <v>3</v>
      </c>
      <c r="E831" s="8">
        <v>24</v>
      </c>
      <c r="F831" s="10" t="s">
        <v>1499</v>
      </c>
    </row>
    <row r="832" spans="1:6" ht="15">
      <c r="A832" s="8">
        <f t="shared" si="12"/>
        <v>830</v>
      </c>
      <c r="B832" s="9" t="s">
        <v>3961</v>
      </c>
      <c r="C832" s="10" t="s">
        <v>3962</v>
      </c>
      <c r="D832" s="8">
        <v>3</v>
      </c>
      <c r="E832" s="8">
        <v>24</v>
      </c>
      <c r="F832" s="10" t="s">
        <v>1500</v>
      </c>
    </row>
    <row r="833" spans="1:6" ht="15">
      <c r="A833" s="8">
        <f t="shared" si="12"/>
        <v>831</v>
      </c>
      <c r="B833" s="9" t="s">
        <v>8482</v>
      </c>
      <c r="C833" s="10" t="s">
        <v>8483</v>
      </c>
      <c r="D833" s="8">
        <v>3</v>
      </c>
      <c r="E833" s="8">
        <v>23</v>
      </c>
      <c r="F833" s="10" t="s">
        <v>1501</v>
      </c>
    </row>
    <row r="834" spans="1:6" ht="15">
      <c r="A834" s="8">
        <f t="shared" si="12"/>
        <v>832</v>
      </c>
      <c r="B834" s="9" t="s">
        <v>8525</v>
      </c>
      <c r="C834" s="10" t="s">
        <v>8526</v>
      </c>
      <c r="D834" s="8">
        <v>3</v>
      </c>
      <c r="E834" s="8">
        <v>23</v>
      </c>
      <c r="F834" s="10" t="s">
        <v>1502</v>
      </c>
    </row>
    <row r="835" spans="1:6" ht="15">
      <c r="A835" s="8">
        <f t="shared" si="12"/>
        <v>833</v>
      </c>
      <c r="B835" s="9" t="s">
        <v>9461</v>
      </c>
      <c r="C835" s="10" t="s">
        <v>9462</v>
      </c>
      <c r="D835" s="8">
        <v>3</v>
      </c>
      <c r="E835" s="8">
        <v>23</v>
      </c>
      <c r="F835" s="10" t="s">
        <v>3351</v>
      </c>
    </row>
    <row r="836" spans="1:6" ht="15">
      <c r="A836" s="8">
        <f t="shared" si="12"/>
        <v>834</v>
      </c>
      <c r="B836" s="9" t="s">
        <v>3747</v>
      </c>
      <c r="C836" s="10" t="s">
        <v>3748</v>
      </c>
      <c r="D836" s="8">
        <v>3</v>
      </c>
      <c r="E836" s="8">
        <v>23</v>
      </c>
      <c r="F836" s="10" t="s">
        <v>532</v>
      </c>
    </row>
    <row r="837" spans="1:6" ht="15">
      <c r="A837" s="8">
        <f aca="true" t="shared" si="13" ref="A837:A900">1+A836</f>
        <v>835</v>
      </c>
      <c r="B837" s="9" t="s">
        <v>1815</v>
      </c>
      <c r="C837" s="10" t="s">
        <v>1816</v>
      </c>
      <c r="D837" s="8">
        <v>3</v>
      </c>
      <c r="E837" s="8">
        <v>23</v>
      </c>
      <c r="F837" s="10" t="s">
        <v>3271</v>
      </c>
    </row>
    <row r="838" spans="1:6" ht="30">
      <c r="A838" s="8">
        <f t="shared" si="13"/>
        <v>836</v>
      </c>
      <c r="B838" s="9" t="s">
        <v>8720</v>
      </c>
      <c r="C838" s="10" t="s">
        <v>8721</v>
      </c>
      <c r="D838" s="8">
        <v>3</v>
      </c>
      <c r="E838" s="8">
        <v>22</v>
      </c>
      <c r="F838" s="10" t="s">
        <v>3352</v>
      </c>
    </row>
    <row r="839" spans="1:6" ht="15">
      <c r="A839" s="8">
        <f t="shared" si="13"/>
        <v>837</v>
      </c>
      <c r="B839" s="9" t="s">
        <v>8747</v>
      </c>
      <c r="C839" s="10" t="s">
        <v>8748</v>
      </c>
      <c r="D839" s="8">
        <v>3</v>
      </c>
      <c r="E839" s="8">
        <v>22</v>
      </c>
      <c r="F839" s="10" t="s">
        <v>1503</v>
      </c>
    </row>
    <row r="840" spans="1:6" ht="30">
      <c r="A840" s="8">
        <f t="shared" si="13"/>
        <v>838</v>
      </c>
      <c r="B840" s="9" t="s">
        <v>8749</v>
      </c>
      <c r="C840" s="10" t="s">
        <v>8750</v>
      </c>
      <c r="D840" s="8">
        <v>3</v>
      </c>
      <c r="E840" s="8">
        <v>22</v>
      </c>
      <c r="F840" s="10" t="s">
        <v>1283</v>
      </c>
    </row>
    <row r="841" spans="1:6" ht="30">
      <c r="A841" s="8">
        <f t="shared" si="13"/>
        <v>839</v>
      </c>
      <c r="B841" s="9" t="s">
        <v>8422</v>
      </c>
      <c r="C841" s="10" t="s">
        <v>8423</v>
      </c>
      <c r="D841" s="8">
        <v>3</v>
      </c>
      <c r="E841" s="8">
        <v>22</v>
      </c>
      <c r="F841" s="10" t="s">
        <v>1504</v>
      </c>
    </row>
    <row r="842" spans="1:6" ht="15">
      <c r="A842" s="8">
        <f t="shared" si="13"/>
        <v>840</v>
      </c>
      <c r="B842" s="9" t="s">
        <v>8951</v>
      </c>
      <c r="C842" s="10" t="s">
        <v>8952</v>
      </c>
      <c r="D842" s="8">
        <v>3</v>
      </c>
      <c r="E842" s="8">
        <v>22</v>
      </c>
      <c r="F842" s="10" t="s">
        <v>1505</v>
      </c>
    </row>
    <row r="843" spans="1:6" ht="15">
      <c r="A843" s="8">
        <f t="shared" si="13"/>
        <v>841</v>
      </c>
      <c r="B843" s="9" t="s">
        <v>8584</v>
      </c>
      <c r="C843" s="10" t="s">
        <v>8585</v>
      </c>
      <c r="D843" s="8">
        <v>3</v>
      </c>
      <c r="E843" s="8">
        <v>22</v>
      </c>
      <c r="F843" s="10" t="s">
        <v>1506</v>
      </c>
    </row>
    <row r="844" spans="1:6" ht="15">
      <c r="A844" s="8">
        <f t="shared" si="13"/>
        <v>842</v>
      </c>
      <c r="B844" s="9" t="s">
        <v>9210</v>
      </c>
      <c r="C844" s="10" t="s">
        <v>9211</v>
      </c>
      <c r="D844" s="8">
        <v>3</v>
      </c>
      <c r="E844" s="8">
        <v>22</v>
      </c>
      <c r="F844" s="10" t="s">
        <v>1507</v>
      </c>
    </row>
    <row r="845" spans="1:6" ht="30">
      <c r="A845" s="8">
        <f t="shared" si="13"/>
        <v>843</v>
      </c>
      <c r="B845" s="9" t="s">
        <v>6980</v>
      </c>
      <c r="C845" s="10" t="s">
        <v>6981</v>
      </c>
      <c r="D845" s="8">
        <v>3</v>
      </c>
      <c r="E845" s="8">
        <v>22</v>
      </c>
      <c r="F845" s="10" t="s">
        <v>10</v>
      </c>
    </row>
    <row r="846" spans="1:6" ht="30">
      <c r="A846" s="8">
        <f t="shared" si="13"/>
        <v>844</v>
      </c>
      <c r="B846" s="9" t="s">
        <v>5854</v>
      </c>
      <c r="C846" s="10" t="s">
        <v>5855</v>
      </c>
      <c r="D846" s="8">
        <v>3</v>
      </c>
      <c r="E846" s="8">
        <v>22</v>
      </c>
      <c r="F846" s="10" t="s">
        <v>1284</v>
      </c>
    </row>
    <row r="847" spans="1:6" ht="15">
      <c r="A847" s="8">
        <f t="shared" si="13"/>
        <v>845</v>
      </c>
      <c r="B847" s="9" t="s">
        <v>6391</v>
      </c>
      <c r="C847" s="10" t="s">
        <v>6392</v>
      </c>
      <c r="D847" s="8">
        <v>3</v>
      </c>
      <c r="E847" s="8">
        <v>22</v>
      </c>
      <c r="F847" s="10" t="s">
        <v>11</v>
      </c>
    </row>
    <row r="848" spans="1:6" ht="45">
      <c r="A848" s="8">
        <f t="shared" si="13"/>
        <v>846</v>
      </c>
      <c r="B848" s="9" t="s">
        <v>6508</v>
      </c>
      <c r="C848" s="10" t="s">
        <v>6509</v>
      </c>
      <c r="D848" s="8">
        <v>3</v>
      </c>
      <c r="E848" s="8">
        <v>22</v>
      </c>
      <c r="F848" s="10" t="s">
        <v>2139</v>
      </c>
    </row>
    <row r="849" spans="1:6" ht="30">
      <c r="A849" s="8">
        <f t="shared" si="13"/>
        <v>847</v>
      </c>
      <c r="B849" s="9" t="s">
        <v>3694</v>
      </c>
      <c r="C849" s="10" t="s">
        <v>3696</v>
      </c>
      <c r="D849" s="8">
        <v>3</v>
      </c>
      <c r="E849" s="8">
        <v>22</v>
      </c>
      <c r="F849" s="10" t="s">
        <v>3695</v>
      </c>
    </row>
    <row r="850" spans="1:6" ht="15">
      <c r="A850" s="8">
        <f t="shared" si="13"/>
        <v>848</v>
      </c>
      <c r="B850" s="9" t="s">
        <v>3731</v>
      </c>
      <c r="C850" s="10" t="s">
        <v>3732</v>
      </c>
      <c r="D850" s="8">
        <v>3</v>
      </c>
      <c r="E850" s="8">
        <v>22</v>
      </c>
      <c r="F850" s="10" t="s">
        <v>1508</v>
      </c>
    </row>
    <row r="851" spans="1:6" ht="15">
      <c r="A851" s="8">
        <f t="shared" si="13"/>
        <v>849</v>
      </c>
      <c r="B851" s="9" t="s">
        <v>8676</v>
      </c>
      <c r="C851" s="10" t="s">
        <v>8677</v>
      </c>
      <c r="D851" s="8">
        <v>3</v>
      </c>
      <c r="E851" s="8">
        <v>21</v>
      </c>
      <c r="F851" s="10" t="s">
        <v>1285</v>
      </c>
    </row>
    <row r="852" spans="1:6" ht="30">
      <c r="A852" s="8">
        <f t="shared" si="13"/>
        <v>850</v>
      </c>
      <c r="B852" s="9" t="s">
        <v>8445</v>
      </c>
      <c r="C852" s="10" t="s">
        <v>8446</v>
      </c>
      <c r="D852" s="8">
        <v>3</v>
      </c>
      <c r="E852" s="8">
        <v>21</v>
      </c>
      <c r="F852" s="10" t="s">
        <v>1509</v>
      </c>
    </row>
    <row r="853" spans="1:6" ht="30">
      <c r="A853" s="8">
        <f t="shared" si="13"/>
        <v>851</v>
      </c>
      <c r="B853" s="9" t="s">
        <v>8476</v>
      </c>
      <c r="C853" s="10" t="s">
        <v>8477</v>
      </c>
      <c r="D853" s="8">
        <v>3</v>
      </c>
      <c r="E853" s="8">
        <v>21</v>
      </c>
      <c r="F853" s="10" t="s">
        <v>1286</v>
      </c>
    </row>
    <row r="854" spans="1:6" ht="15">
      <c r="A854" s="8">
        <f t="shared" si="13"/>
        <v>852</v>
      </c>
      <c r="B854" s="9" t="s">
        <v>8997</v>
      </c>
      <c r="C854" s="10" t="s">
        <v>8998</v>
      </c>
      <c r="D854" s="8">
        <v>3</v>
      </c>
      <c r="E854" s="8">
        <v>21</v>
      </c>
      <c r="F854" s="10" t="s">
        <v>1510</v>
      </c>
    </row>
    <row r="855" spans="1:6" ht="15">
      <c r="A855" s="8">
        <f t="shared" si="13"/>
        <v>853</v>
      </c>
      <c r="B855" s="9" t="s">
        <v>9013</v>
      </c>
      <c r="C855" s="10" t="s">
        <v>9014</v>
      </c>
      <c r="D855" s="8">
        <v>3</v>
      </c>
      <c r="E855" s="8">
        <v>21</v>
      </c>
      <c r="F855" s="10" t="s">
        <v>1511</v>
      </c>
    </row>
    <row r="856" spans="1:6" ht="15">
      <c r="A856" s="8">
        <f t="shared" si="13"/>
        <v>854</v>
      </c>
      <c r="B856" s="9" t="s">
        <v>9078</v>
      </c>
      <c r="C856" s="10" t="s">
        <v>9079</v>
      </c>
      <c r="D856" s="8">
        <v>3</v>
      </c>
      <c r="E856" s="8">
        <v>21</v>
      </c>
      <c r="F856" s="10" t="s">
        <v>1512</v>
      </c>
    </row>
    <row r="857" spans="1:6" ht="15">
      <c r="A857" s="8">
        <f t="shared" si="13"/>
        <v>855</v>
      </c>
      <c r="B857" s="9" t="s">
        <v>9110</v>
      </c>
      <c r="C857" s="10" t="s">
        <v>9111</v>
      </c>
      <c r="D857" s="8">
        <v>3</v>
      </c>
      <c r="E857" s="8">
        <v>21</v>
      </c>
      <c r="F857" s="10" t="s">
        <v>1287</v>
      </c>
    </row>
    <row r="858" spans="1:6" ht="15">
      <c r="A858" s="8">
        <f t="shared" si="13"/>
        <v>856</v>
      </c>
      <c r="B858" s="9" t="s">
        <v>6892</v>
      </c>
      <c r="C858" s="10" t="s">
        <v>6893</v>
      </c>
      <c r="D858" s="8">
        <v>3</v>
      </c>
      <c r="E858" s="8">
        <v>21</v>
      </c>
      <c r="F858" s="10" t="s">
        <v>3221</v>
      </c>
    </row>
    <row r="859" spans="1:6" ht="15">
      <c r="A859" s="8">
        <f t="shared" si="13"/>
        <v>857</v>
      </c>
      <c r="B859" s="9" t="s">
        <v>3902</v>
      </c>
      <c r="C859" s="10" t="s">
        <v>3903</v>
      </c>
      <c r="D859" s="8">
        <v>3</v>
      </c>
      <c r="E859" s="8">
        <v>21</v>
      </c>
      <c r="F859" s="10" t="s">
        <v>3172</v>
      </c>
    </row>
    <row r="860" spans="1:6" ht="15">
      <c r="A860" s="8">
        <f t="shared" si="13"/>
        <v>858</v>
      </c>
      <c r="B860" s="9" t="s">
        <v>6600</v>
      </c>
      <c r="C860" s="10" t="s">
        <v>6601</v>
      </c>
      <c r="D860" s="8">
        <v>3</v>
      </c>
      <c r="E860" s="8">
        <v>21</v>
      </c>
      <c r="F860" s="10" t="s">
        <v>12</v>
      </c>
    </row>
    <row r="861" spans="1:6" ht="30">
      <c r="A861" s="8">
        <f t="shared" si="13"/>
        <v>859</v>
      </c>
      <c r="B861" s="9" t="s">
        <v>6731</v>
      </c>
      <c r="C861" s="10" t="s">
        <v>6732</v>
      </c>
      <c r="D861" s="8">
        <v>3</v>
      </c>
      <c r="E861" s="8">
        <v>21</v>
      </c>
      <c r="F861" s="10" t="s">
        <v>3353</v>
      </c>
    </row>
    <row r="862" spans="1:6" ht="15">
      <c r="A862" s="8">
        <f t="shared" si="13"/>
        <v>860</v>
      </c>
      <c r="B862" s="9" t="s">
        <v>3769</v>
      </c>
      <c r="C862" s="10" t="s">
        <v>3770</v>
      </c>
      <c r="D862" s="8">
        <v>3</v>
      </c>
      <c r="E862" s="8">
        <v>21</v>
      </c>
      <c r="F862" s="10" t="s">
        <v>1513</v>
      </c>
    </row>
    <row r="863" spans="1:6" ht="15">
      <c r="A863" s="8">
        <f t="shared" si="13"/>
        <v>861</v>
      </c>
      <c r="B863" s="9" t="s">
        <v>4270</v>
      </c>
      <c r="C863" s="10" t="s">
        <v>4271</v>
      </c>
      <c r="D863" s="8">
        <v>3</v>
      </c>
      <c r="E863" s="8">
        <v>21</v>
      </c>
      <c r="F863" s="10" t="s">
        <v>13</v>
      </c>
    </row>
    <row r="864" spans="1:6" ht="15">
      <c r="A864" s="8">
        <f t="shared" si="13"/>
        <v>862</v>
      </c>
      <c r="B864" s="9" t="s">
        <v>8656</v>
      </c>
      <c r="C864" s="10" t="s">
        <v>8657</v>
      </c>
      <c r="D864" s="8">
        <v>3</v>
      </c>
      <c r="E864" s="8">
        <v>20</v>
      </c>
      <c r="F864" s="10" t="s">
        <v>1514</v>
      </c>
    </row>
    <row r="865" spans="1:6" ht="15">
      <c r="A865" s="8">
        <f t="shared" si="13"/>
        <v>863</v>
      </c>
      <c r="B865" s="9" t="s">
        <v>8690</v>
      </c>
      <c r="C865" s="10" t="s">
        <v>8691</v>
      </c>
      <c r="D865" s="8">
        <v>3</v>
      </c>
      <c r="E865" s="8">
        <v>20</v>
      </c>
      <c r="F865" s="10" t="s">
        <v>14</v>
      </c>
    </row>
    <row r="866" spans="1:6" ht="15">
      <c r="A866" s="8">
        <f t="shared" si="13"/>
        <v>864</v>
      </c>
      <c r="B866" s="9" t="s">
        <v>8753</v>
      </c>
      <c r="C866" s="10" t="s">
        <v>8754</v>
      </c>
      <c r="D866" s="8">
        <v>3</v>
      </c>
      <c r="E866" s="8">
        <v>20</v>
      </c>
      <c r="F866" s="10" t="s">
        <v>15</v>
      </c>
    </row>
    <row r="867" spans="1:6" ht="15">
      <c r="A867" s="8">
        <f t="shared" si="13"/>
        <v>865</v>
      </c>
      <c r="B867" s="9" t="s">
        <v>8490</v>
      </c>
      <c r="C867" s="10" t="s">
        <v>8491</v>
      </c>
      <c r="D867" s="8">
        <v>3</v>
      </c>
      <c r="E867" s="8">
        <v>20</v>
      </c>
      <c r="F867" s="10"/>
    </row>
    <row r="868" spans="1:6" ht="30">
      <c r="A868" s="8">
        <f t="shared" si="13"/>
        <v>866</v>
      </c>
      <c r="B868" s="9" t="s">
        <v>8497</v>
      </c>
      <c r="C868" s="10" t="s">
        <v>8498</v>
      </c>
      <c r="D868" s="8">
        <v>3</v>
      </c>
      <c r="E868" s="8">
        <v>20</v>
      </c>
      <c r="F868" s="10" t="s">
        <v>1515</v>
      </c>
    </row>
    <row r="869" spans="1:6" ht="15">
      <c r="A869" s="8">
        <f t="shared" si="13"/>
        <v>867</v>
      </c>
      <c r="B869" s="9" t="s">
        <v>8809</v>
      </c>
      <c r="C869" s="10" t="s">
        <v>8810</v>
      </c>
      <c r="D869" s="8">
        <v>3</v>
      </c>
      <c r="E869" s="8">
        <v>20</v>
      </c>
      <c r="F869" s="10" t="s">
        <v>3354</v>
      </c>
    </row>
    <row r="870" spans="1:6" ht="15">
      <c r="A870" s="8">
        <f t="shared" si="13"/>
        <v>868</v>
      </c>
      <c r="B870" s="9" t="s">
        <v>8864</v>
      </c>
      <c r="C870" s="10" t="s">
        <v>8865</v>
      </c>
      <c r="D870" s="8">
        <v>3</v>
      </c>
      <c r="E870" s="8">
        <v>20</v>
      </c>
      <c r="F870" s="10" t="s">
        <v>669</v>
      </c>
    </row>
    <row r="871" spans="1:6" ht="15">
      <c r="A871" s="8">
        <f t="shared" si="13"/>
        <v>869</v>
      </c>
      <c r="B871" s="9" t="s">
        <v>6836</v>
      </c>
      <c r="C871" s="10" t="s">
        <v>6837</v>
      </c>
      <c r="D871" s="8">
        <v>3</v>
      </c>
      <c r="E871" s="8">
        <v>20</v>
      </c>
      <c r="F871" s="10" t="s">
        <v>1288</v>
      </c>
    </row>
    <row r="872" spans="1:6" ht="15">
      <c r="A872" s="8">
        <f t="shared" si="13"/>
        <v>870</v>
      </c>
      <c r="B872" s="9" t="s">
        <v>6641</v>
      </c>
      <c r="C872" s="10" t="s">
        <v>6642</v>
      </c>
      <c r="D872" s="8">
        <v>3</v>
      </c>
      <c r="E872" s="8">
        <v>20</v>
      </c>
      <c r="F872" s="10" t="s">
        <v>1516</v>
      </c>
    </row>
    <row r="873" spans="1:6" ht="15">
      <c r="A873" s="8">
        <f t="shared" si="13"/>
        <v>871</v>
      </c>
      <c r="B873" s="9" t="s">
        <v>6606</v>
      </c>
      <c r="C873" s="10" t="s">
        <v>6607</v>
      </c>
      <c r="D873" s="8">
        <v>3</v>
      </c>
      <c r="E873" s="8">
        <v>20</v>
      </c>
      <c r="F873" s="10" t="s">
        <v>1517</v>
      </c>
    </row>
    <row r="874" spans="1:6" ht="15">
      <c r="A874" s="8">
        <f t="shared" si="13"/>
        <v>872</v>
      </c>
      <c r="B874" s="9" t="s">
        <v>4267</v>
      </c>
      <c r="C874" s="10" t="s">
        <v>4269</v>
      </c>
      <c r="D874" s="8">
        <v>3</v>
      </c>
      <c r="E874" s="8">
        <v>20</v>
      </c>
      <c r="F874" s="10" t="s">
        <v>4268</v>
      </c>
    </row>
    <row r="875" spans="1:6" ht="30">
      <c r="A875" s="8">
        <f t="shared" si="13"/>
        <v>873</v>
      </c>
      <c r="B875" s="9" t="s">
        <v>4426</v>
      </c>
      <c r="C875" s="10" t="s">
        <v>4427</v>
      </c>
      <c r="D875" s="8">
        <v>3</v>
      </c>
      <c r="E875" s="8">
        <v>20</v>
      </c>
      <c r="F875" s="10" t="s">
        <v>1289</v>
      </c>
    </row>
    <row r="876" spans="1:6" ht="30">
      <c r="A876" s="8">
        <f t="shared" si="13"/>
        <v>874</v>
      </c>
      <c r="B876" s="9" t="s">
        <v>3461</v>
      </c>
      <c r="C876" s="10" t="s">
        <v>3462</v>
      </c>
      <c r="D876" s="8">
        <v>3</v>
      </c>
      <c r="E876" s="8">
        <v>20</v>
      </c>
      <c r="F876" s="10" t="s">
        <v>16</v>
      </c>
    </row>
    <row r="877" spans="1:6" ht="15">
      <c r="A877" s="8">
        <f t="shared" si="13"/>
        <v>875</v>
      </c>
      <c r="B877" s="9" t="s">
        <v>3018</v>
      </c>
      <c r="C877" s="10" t="s">
        <v>3019</v>
      </c>
      <c r="D877" s="8">
        <v>3</v>
      </c>
      <c r="E877" s="8">
        <v>20</v>
      </c>
      <c r="F877" s="10" t="s">
        <v>670</v>
      </c>
    </row>
    <row r="878" spans="1:6" ht="15">
      <c r="A878" s="8">
        <f t="shared" si="13"/>
        <v>876</v>
      </c>
      <c r="B878" s="9" t="s">
        <v>8549</v>
      </c>
      <c r="C878" s="10" t="s">
        <v>8550</v>
      </c>
      <c r="D878" s="8">
        <v>3</v>
      </c>
      <c r="E878" s="8">
        <v>19</v>
      </c>
      <c r="F878" s="10" t="s">
        <v>3355</v>
      </c>
    </row>
    <row r="879" spans="1:6" ht="30">
      <c r="A879" s="8">
        <f t="shared" si="13"/>
        <v>877</v>
      </c>
      <c r="B879" s="9" t="s">
        <v>8630</v>
      </c>
      <c r="C879" s="10" t="s">
        <v>8631</v>
      </c>
      <c r="D879" s="8">
        <v>3</v>
      </c>
      <c r="E879" s="8">
        <v>19</v>
      </c>
      <c r="F879" s="10" t="s">
        <v>1518</v>
      </c>
    </row>
    <row r="880" spans="1:6" ht="15">
      <c r="A880" s="8">
        <f t="shared" si="13"/>
        <v>878</v>
      </c>
      <c r="B880" s="9" t="s">
        <v>9222</v>
      </c>
      <c r="C880" s="10" t="s">
        <v>9223</v>
      </c>
      <c r="D880" s="8">
        <v>3</v>
      </c>
      <c r="E880" s="8">
        <v>19</v>
      </c>
      <c r="F880" s="10" t="s">
        <v>1519</v>
      </c>
    </row>
    <row r="881" spans="1:6" ht="15">
      <c r="A881" s="8">
        <f t="shared" si="13"/>
        <v>879</v>
      </c>
      <c r="B881" s="9" t="s">
        <v>9303</v>
      </c>
      <c r="C881" s="10" t="s">
        <v>9304</v>
      </c>
      <c r="D881" s="8">
        <v>3</v>
      </c>
      <c r="E881" s="8">
        <v>19</v>
      </c>
      <c r="F881" s="10" t="s">
        <v>1290</v>
      </c>
    </row>
    <row r="882" spans="1:6" ht="15">
      <c r="A882" s="8">
        <f t="shared" si="13"/>
        <v>880</v>
      </c>
      <c r="B882" s="9" t="s">
        <v>6777</v>
      </c>
      <c r="C882" s="10" t="s">
        <v>6778</v>
      </c>
      <c r="D882" s="8">
        <v>3</v>
      </c>
      <c r="E882" s="8">
        <v>19</v>
      </c>
      <c r="F882" s="10" t="s">
        <v>1291</v>
      </c>
    </row>
    <row r="883" spans="1:6" ht="30">
      <c r="A883" s="8">
        <f t="shared" si="13"/>
        <v>881</v>
      </c>
      <c r="B883" s="9" t="s">
        <v>6821</v>
      </c>
      <c r="C883" s="10" t="s">
        <v>6822</v>
      </c>
      <c r="D883" s="8">
        <v>3</v>
      </c>
      <c r="E883" s="8">
        <v>19</v>
      </c>
      <c r="F883" s="10" t="s">
        <v>1292</v>
      </c>
    </row>
    <row r="884" spans="1:6" ht="15">
      <c r="A884" s="8">
        <f t="shared" si="13"/>
        <v>882</v>
      </c>
      <c r="B884" s="9" t="s">
        <v>6960</v>
      </c>
      <c r="C884" s="10" t="s">
        <v>6961</v>
      </c>
      <c r="D884" s="8">
        <v>3</v>
      </c>
      <c r="E884" s="8">
        <v>19</v>
      </c>
      <c r="F884" s="10" t="s">
        <v>1520</v>
      </c>
    </row>
    <row r="885" spans="1:6" ht="15">
      <c r="A885" s="8">
        <f t="shared" si="13"/>
        <v>883</v>
      </c>
      <c r="B885" s="9" t="s">
        <v>9343</v>
      </c>
      <c r="C885" s="10" t="s">
        <v>9344</v>
      </c>
      <c r="D885" s="8">
        <v>3</v>
      </c>
      <c r="E885" s="8">
        <v>19</v>
      </c>
      <c r="F885" s="10" t="s">
        <v>3356</v>
      </c>
    </row>
    <row r="886" spans="1:6" ht="30">
      <c r="A886" s="8">
        <f t="shared" si="13"/>
        <v>884</v>
      </c>
      <c r="B886" s="9" t="s">
        <v>9353</v>
      </c>
      <c r="C886" s="10" t="s">
        <v>9354</v>
      </c>
      <c r="D886" s="8">
        <v>3</v>
      </c>
      <c r="E886" s="8">
        <v>19</v>
      </c>
      <c r="F886" s="10" t="s">
        <v>1521</v>
      </c>
    </row>
    <row r="887" spans="1:6" ht="15">
      <c r="A887" s="8">
        <f t="shared" si="13"/>
        <v>885</v>
      </c>
      <c r="B887" s="9" t="s">
        <v>7587</v>
      </c>
      <c r="C887" s="10" t="s">
        <v>7588</v>
      </c>
      <c r="D887" s="8">
        <v>3</v>
      </c>
      <c r="E887" s="8">
        <v>19</v>
      </c>
      <c r="F887" s="10" t="s">
        <v>1293</v>
      </c>
    </row>
    <row r="888" spans="1:6" ht="15">
      <c r="A888" s="8">
        <f t="shared" si="13"/>
        <v>886</v>
      </c>
      <c r="B888" s="9" t="s">
        <v>6341</v>
      </c>
      <c r="C888" s="10" t="s">
        <v>6342</v>
      </c>
      <c r="D888" s="8">
        <v>3</v>
      </c>
      <c r="E888" s="8">
        <v>19</v>
      </c>
      <c r="F888" s="10" t="s">
        <v>17</v>
      </c>
    </row>
    <row r="889" spans="1:6" ht="15">
      <c r="A889" s="8">
        <f t="shared" si="13"/>
        <v>887</v>
      </c>
      <c r="B889" s="9" t="s">
        <v>3707</v>
      </c>
      <c r="C889" s="10" t="s">
        <v>3708</v>
      </c>
      <c r="D889" s="8">
        <v>3</v>
      </c>
      <c r="E889" s="8">
        <v>19</v>
      </c>
      <c r="F889" s="10" t="s">
        <v>1522</v>
      </c>
    </row>
    <row r="890" spans="1:6" ht="15">
      <c r="A890" s="8">
        <f t="shared" si="13"/>
        <v>888</v>
      </c>
      <c r="B890" s="9" t="s">
        <v>3751</v>
      </c>
      <c r="C890" s="10" t="s">
        <v>3752</v>
      </c>
      <c r="D890" s="8">
        <v>3</v>
      </c>
      <c r="E890" s="8">
        <v>19</v>
      </c>
      <c r="F890" s="10" t="s">
        <v>18</v>
      </c>
    </row>
    <row r="891" spans="1:6" ht="30">
      <c r="A891" s="8">
        <f t="shared" si="13"/>
        <v>889</v>
      </c>
      <c r="B891" s="9" t="s">
        <v>3757</v>
      </c>
      <c r="C891" s="10" t="s">
        <v>3758</v>
      </c>
      <c r="D891" s="8">
        <v>3</v>
      </c>
      <c r="E891" s="8">
        <v>19</v>
      </c>
      <c r="F891" s="10" t="s">
        <v>1523</v>
      </c>
    </row>
    <row r="892" spans="1:6" ht="15">
      <c r="A892" s="8">
        <f t="shared" si="13"/>
        <v>890</v>
      </c>
      <c r="B892" s="9" t="s">
        <v>4272</v>
      </c>
      <c r="C892" s="10" t="s">
        <v>4273</v>
      </c>
      <c r="D892" s="8">
        <v>3</v>
      </c>
      <c r="E892" s="8">
        <v>19</v>
      </c>
      <c r="F892" s="10" t="s">
        <v>19</v>
      </c>
    </row>
    <row r="893" spans="1:6" ht="15">
      <c r="A893" s="8">
        <f t="shared" si="13"/>
        <v>891</v>
      </c>
      <c r="B893" s="9" t="s">
        <v>4358</v>
      </c>
      <c r="C893" s="10" t="s">
        <v>4359</v>
      </c>
      <c r="D893" s="8">
        <v>3</v>
      </c>
      <c r="E893" s="8">
        <v>19</v>
      </c>
      <c r="F893" s="10" t="s">
        <v>1524</v>
      </c>
    </row>
    <row r="894" spans="1:6" ht="30">
      <c r="A894" s="8">
        <f t="shared" si="13"/>
        <v>892</v>
      </c>
      <c r="B894" s="9" t="s">
        <v>3469</v>
      </c>
      <c r="C894" s="10" t="s">
        <v>3470</v>
      </c>
      <c r="D894" s="8">
        <v>3</v>
      </c>
      <c r="E894" s="8">
        <v>19</v>
      </c>
      <c r="F894" s="10" t="s">
        <v>1525</v>
      </c>
    </row>
    <row r="895" spans="1:6" ht="30">
      <c r="A895" s="8">
        <f t="shared" si="13"/>
        <v>893</v>
      </c>
      <c r="B895" s="9" t="s">
        <v>8666</v>
      </c>
      <c r="C895" s="10" t="s">
        <v>8667</v>
      </c>
      <c r="D895" s="8">
        <v>3</v>
      </c>
      <c r="E895" s="8">
        <v>18</v>
      </c>
      <c r="F895" s="10" t="s">
        <v>1294</v>
      </c>
    </row>
    <row r="896" spans="1:6" ht="30">
      <c r="A896" s="8">
        <f t="shared" si="13"/>
        <v>894</v>
      </c>
      <c r="B896" s="9" t="s">
        <v>8716</v>
      </c>
      <c r="C896" s="10" t="s">
        <v>8717</v>
      </c>
      <c r="D896" s="8">
        <v>3</v>
      </c>
      <c r="E896" s="8">
        <v>18</v>
      </c>
      <c r="F896" s="10" t="s">
        <v>2147</v>
      </c>
    </row>
    <row r="897" spans="1:6" ht="15">
      <c r="A897" s="8">
        <f t="shared" si="13"/>
        <v>895</v>
      </c>
      <c r="B897" s="9" t="s">
        <v>8385</v>
      </c>
      <c r="C897" s="10" t="s">
        <v>8386</v>
      </c>
      <c r="D897" s="8">
        <v>3</v>
      </c>
      <c r="E897" s="8">
        <v>18</v>
      </c>
      <c r="F897" s="10" t="s">
        <v>3190</v>
      </c>
    </row>
    <row r="898" spans="1:6" ht="30">
      <c r="A898" s="8">
        <f t="shared" si="13"/>
        <v>896</v>
      </c>
      <c r="B898" s="9" t="s">
        <v>8949</v>
      </c>
      <c r="C898" s="10" t="s">
        <v>8950</v>
      </c>
      <c r="D898" s="8">
        <v>3</v>
      </c>
      <c r="E898" s="8">
        <v>18</v>
      </c>
      <c r="F898" s="10" t="s">
        <v>1526</v>
      </c>
    </row>
    <row r="899" spans="1:6" ht="15">
      <c r="A899" s="8">
        <f t="shared" si="13"/>
        <v>897</v>
      </c>
      <c r="B899" s="9" t="s">
        <v>8971</v>
      </c>
      <c r="C899" s="10" t="s">
        <v>8972</v>
      </c>
      <c r="D899" s="8">
        <v>3</v>
      </c>
      <c r="E899" s="8">
        <v>18</v>
      </c>
      <c r="F899" s="10" t="s">
        <v>3357</v>
      </c>
    </row>
    <row r="900" spans="1:6" ht="15">
      <c r="A900" s="8">
        <f t="shared" si="13"/>
        <v>898</v>
      </c>
      <c r="B900" s="9" t="s">
        <v>8981</v>
      </c>
      <c r="C900" s="10" t="s">
        <v>8982</v>
      </c>
      <c r="D900" s="8">
        <v>3</v>
      </c>
      <c r="E900" s="8">
        <v>18</v>
      </c>
      <c r="F900" s="10" t="s">
        <v>3358</v>
      </c>
    </row>
    <row r="901" spans="1:6" ht="15">
      <c r="A901" s="8">
        <f aca="true" t="shared" si="14" ref="A901:A964">1+A900</f>
        <v>899</v>
      </c>
      <c r="B901" s="9" t="s">
        <v>9238</v>
      </c>
      <c r="C901" s="10" t="s">
        <v>9239</v>
      </c>
      <c r="D901" s="8">
        <v>3</v>
      </c>
      <c r="E901" s="8">
        <v>18</v>
      </c>
      <c r="F901" s="10" t="s">
        <v>3359</v>
      </c>
    </row>
    <row r="902" spans="1:6" ht="15">
      <c r="A902" s="8">
        <f t="shared" si="14"/>
        <v>900</v>
      </c>
      <c r="B902" s="9" t="s">
        <v>9289</v>
      </c>
      <c r="C902" s="10" t="s">
        <v>9290</v>
      </c>
      <c r="D902" s="8">
        <v>3</v>
      </c>
      <c r="E902" s="8">
        <v>18</v>
      </c>
      <c r="F902" s="10" t="s">
        <v>3207</v>
      </c>
    </row>
    <row r="903" spans="1:6" ht="15">
      <c r="A903" s="8">
        <f t="shared" si="14"/>
        <v>901</v>
      </c>
      <c r="B903" s="9" t="s">
        <v>9321</v>
      </c>
      <c r="C903" s="10" t="s">
        <v>9322</v>
      </c>
      <c r="D903" s="8">
        <v>3</v>
      </c>
      <c r="E903" s="8">
        <v>18</v>
      </c>
      <c r="F903" s="10" t="s">
        <v>671</v>
      </c>
    </row>
    <row r="904" spans="1:6" ht="15">
      <c r="A904" s="8">
        <f t="shared" si="14"/>
        <v>902</v>
      </c>
      <c r="B904" s="9" t="s">
        <v>8831</v>
      </c>
      <c r="C904" s="10" t="s">
        <v>8832</v>
      </c>
      <c r="D904" s="8">
        <v>3</v>
      </c>
      <c r="E904" s="8">
        <v>18</v>
      </c>
      <c r="F904" s="10" t="s">
        <v>1295</v>
      </c>
    </row>
    <row r="905" spans="1:6" ht="30">
      <c r="A905" s="8">
        <f t="shared" si="14"/>
        <v>903</v>
      </c>
      <c r="B905" s="9" t="s">
        <v>8868</v>
      </c>
      <c r="C905" s="10" t="s">
        <v>8869</v>
      </c>
      <c r="D905" s="8">
        <v>3</v>
      </c>
      <c r="E905" s="8">
        <v>18</v>
      </c>
      <c r="F905" s="10" t="s">
        <v>1527</v>
      </c>
    </row>
    <row r="906" spans="1:6" ht="15">
      <c r="A906" s="8">
        <f t="shared" si="14"/>
        <v>904</v>
      </c>
      <c r="B906" s="9" t="s">
        <v>9119</v>
      </c>
      <c r="C906" s="10" t="s">
        <v>9120</v>
      </c>
      <c r="D906" s="8">
        <v>3</v>
      </c>
      <c r="E906" s="8">
        <v>18</v>
      </c>
      <c r="F906" s="10" t="s">
        <v>1296</v>
      </c>
    </row>
    <row r="907" spans="1:6" ht="30">
      <c r="A907" s="8">
        <f t="shared" si="14"/>
        <v>905</v>
      </c>
      <c r="B907" s="9" t="s">
        <v>7335</v>
      </c>
      <c r="C907" s="10" t="s">
        <v>7336</v>
      </c>
      <c r="D907" s="8">
        <v>3</v>
      </c>
      <c r="E907" s="8">
        <v>18</v>
      </c>
      <c r="F907" s="10" t="s">
        <v>1297</v>
      </c>
    </row>
    <row r="908" spans="1:6" ht="15">
      <c r="A908" s="8">
        <f t="shared" si="14"/>
        <v>906</v>
      </c>
      <c r="B908" s="9" t="s">
        <v>5829</v>
      </c>
      <c r="C908" s="10" t="s">
        <v>5830</v>
      </c>
      <c r="D908" s="8">
        <v>3</v>
      </c>
      <c r="E908" s="8">
        <v>18</v>
      </c>
      <c r="F908" s="10" t="s">
        <v>20</v>
      </c>
    </row>
    <row r="909" spans="1:6" ht="15">
      <c r="A909" s="8">
        <f t="shared" si="14"/>
        <v>907</v>
      </c>
      <c r="B909" s="9" t="s">
        <v>6661</v>
      </c>
      <c r="C909" s="10" t="s">
        <v>6662</v>
      </c>
      <c r="D909" s="8">
        <v>3</v>
      </c>
      <c r="E909" s="8">
        <v>18</v>
      </c>
      <c r="F909" s="10" t="s">
        <v>1298</v>
      </c>
    </row>
    <row r="910" spans="1:6" ht="15">
      <c r="A910" s="8">
        <f t="shared" si="14"/>
        <v>908</v>
      </c>
      <c r="B910" s="9" t="s">
        <v>3900</v>
      </c>
      <c r="C910" s="10" t="s">
        <v>3901</v>
      </c>
      <c r="D910" s="8">
        <v>3</v>
      </c>
      <c r="E910" s="8">
        <v>18</v>
      </c>
      <c r="F910" s="10" t="s">
        <v>1528</v>
      </c>
    </row>
    <row r="911" spans="1:6" ht="15">
      <c r="A911" s="8">
        <f t="shared" si="14"/>
        <v>909</v>
      </c>
      <c r="B911" s="9" t="s">
        <v>3717</v>
      </c>
      <c r="C911" s="10" t="s">
        <v>3718</v>
      </c>
      <c r="D911" s="8">
        <v>3</v>
      </c>
      <c r="E911" s="8">
        <v>18</v>
      </c>
      <c r="F911" s="10"/>
    </row>
    <row r="912" spans="1:6" ht="30">
      <c r="A912" s="8">
        <f t="shared" si="14"/>
        <v>910</v>
      </c>
      <c r="B912" s="9" t="s">
        <v>4236</v>
      </c>
      <c r="C912" s="10" t="s">
        <v>4237</v>
      </c>
      <c r="D912" s="8">
        <v>3</v>
      </c>
      <c r="E912" s="8">
        <v>18</v>
      </c>
      <c r="F912" s="10" t="s">
        <v>1299</v>
      </c>
    </row>
    <row r="913" spans="1:6" ht="15">
      <c r="A913" s="8">
        <f t="shared" si="14"/>
        <v>911</v>
      </c>
      <c r="B913" s="9" t="s">
        <v>4286</v>
      </c>
      <c r="C913" s="10" t="s">
        <v>4287</v>
      </c>
      <c r="D913" s="8">
        <v>3</v>
      </c>
      <c r="E913" s="8">
        <v>18</v>
      </c>
      <c r="F913" s="10" t="s">
        <v>3360</v>
      </c>
    </row>
    <row r="914" spans="1:6" ht="15">
      <c r="A914" s="8">
        <f t="shared" si="14"/>
        <v>912</v>
      </c>
      <c r="B914" s="9" t="s">
        <v>4324</v>
      </c>
      <c r="C914" s="10" t="s">
        <v>4325</v>
      </c>
      <c r="D914" s="8">
        <v>3</v>
      </c>
      <c r="E914" s="8">
        <v>18</v>
      </c>
      <c r="F914" s="10" t="s">
        <v>1529</v>
      </c>
    </row>
    <row r="915" spans="1:6" ht="15">
      <c r="A915" s="8">
        <f t="shared" si="14"/>
        <v>913</v>
      </c>
      <c r="B915" s="9" t="s">
        <v>3959</v>
      </c>
      <c r="C915" s="10" t="s">
        <v>3960</v>
      </c>
      <c r="D915" s="8">
        <v>3</v>
      </c>
      <c r="E915" s="8">
        <v>18</v>
      </c>
      <c r="F915" s="10" t="s">
        <v>1530</v>
      </c>
    </row>
    <row r="916" spans="1:6" ht="15">
      <c r="A916" s="8">
        <f t="shared" si="14"/>
        <v>914</v>
      </c>
      <c r="B916" s="9" t="s">
        <v>4545</v>
      </c>
      <c r="C916" s="10" t="s">
        <v>4546</v>
      </c>
      <c r="D916" s="8">
        <v>3</v>
      </c>
      <c r="E916" s="8">
        <v>18</v>
      </c>
      <c r="F916" s="10" t="s">
        <v>1531</v>
      </c>
    </row>
    <row r="917" spans="1:6" ht="15">
      <c r="A917" s="8">
        <f t="shared" si="14"/>
        <v>915</v>
      </c>
      <c r="B917" s="9" t="s">
        <v>4606</v>
      </c>
      <c r="C917" s="10" t="s">
        <v>4607</v>
      </c>
      <c r="D917" s="8">
        <v>3</v>
      </c>
      <c r="E917" s="8">
        <v>18</v>
      </c>
      <c r="F917" s="10" t="s">
        <v>3361</v>
      </c>
    </row>
    <row r="918" spans="1:6" ht="45">
      <c r="A918" s="8">
        <f t="shared" si="14"/>
        <v>916</v>
      </c>
      <c r="B918" s="9" t="s">
        <v>1838</v>
      </c>
      <c r="C918" s="10" t="s">
        <v>1839</v>
      </c>
      <c r="D918" s="8">
        <v>3</v>
      </c>
      <c r="E918" s="8">
        <v>18</v>
      </c>
      <c r="F918" s="10" t="s">
        <v>1300</v>
      </c>
    </row>
    <row r="919" spans="1:6" ht="15">
      <c r="A919" s="8">
        <f t="shared" si="14"/>
        <v>917</v>
      </c>
      <c r="B919" s="9" t="s">
        <v>8759</v>
      </c>
      <c r="C919" s="10" t="s">
        <v>8760</v>
      </c>
      <c r="D919" s="8">
        <v>3</v>
      </c>
      <c r="E919" s="8">
        <v>17</v>
      </c>
      <c r="F919" s="10" t="s">
        <v>3362</v>
      </c>
    </row>
    <row r="920" spans="1:6" ht="30">
      <c r="A920" s="8">
        <f t="shared" si="14"/>
        <v>918</v>
      </c>
      <c r="B920" s="9" t="s">
        <v>8356</v>
      </c>
      <c r="C920" s="10" t="s">
        <v>8357</v>
      </c>
      <c r="D920" s="8">
        <v>3</v>
      </c>
      <c r="E920" s="8">
        <v>17</v>
      </c>
      <c r="F920" s="10" t="s">
        <v>21</v>
      </c>
    </row>
    <row r="921" spans="1:6" ht="15">
      <c r="A921" s="8">
        <f t="shared" si="14"/>
        <v>919</v>
      </c>
      <c r="B921" s="9" t="s">
        <v>8360</v>
      </c>
      <c r="C921" s="10" t="s">
        <v>8361</v>
      </c>
      <c r="D921" s="8">
        <v>3</v>
      </c>
      <c r="E921" s="8">
        <v>17</v>
      </c>
      <c r="F921" s="10" t="s">
        <v>3363</v>
      </c>
    </row>
    <row r="922" spans="1:6" ht="15">
      <c r="A922" s="8">
        <f t="shared" si="14"/>
        <v>920</v>
      </c>
      <c r="B922" s="9" t="s">
        <v>8443</v>
      </c>
      <c r="C922" s="10" t="s">
        <v>8444</v>
      </c>
      <c r="D922" s="8">
        <v>3</v>
      </c>
      <c r="E922" s="8">
        <v>17</v>
      </c>
      <c r="F922" s="10" t="s">
        <v>1532</v>
      </c>
    </row>
    <row r="923" spans="1:6" ht="15">
      <c r="A923" s="8">
        <f t="shared" si="14"/>
        <v>921</v>
      </c>
      <c r="B923" s="9" t="s">
        <v>8507</v>
      </c>
      <c r="C923" s="10" t="s">
        <v>8508</v>
      </c>
      <c r="D923" s="8">
        <v>3</v>
      </c>
      <c r="E923" s="8">
        <v>17</v>
      </c>
      <c r="F923" s="10" t="s">
        <v>1533</v>
      </c>
    </row>
    <row r="924" spans="1:6" ht="15">
      <c r="A924" s="8">
        <f t="shared" si="14"/>
        <v>922</v>
      </c>
      <c r="B924" s="9" t="s">
        <v>8580</v>
      </c>
      <c r="C924" s="10" t="s">
        <v>8581</v>
      </c>
      <c r="D924" s="8">
        <v>3</v>
      </c>
      <c r="E924" s="8">
        <v>17</v>
      </c>
      <c r="F924" s="10" t="s">
        <v>1534</v>
      </c>
    </row>
    <row r="925" spans="1:6" ht="15">
      <c r="A925" s="8">
        <f t="shared" si="14"/>
        <v>923</v>
      </c>
      <c r="B925" s="9" t="s">
        <v>8616</v>
      </c>
      <c r="C925" s="10" t="s">
        <v>8617</v>
      </c>
      <c r="D925" s="8">
        <v>3</v>
      </c>
      <c r="E925" s="8">
        <v>17</v>
      </c>
      <c r="F925" s="10" t="s">
        <v>3349</v>
      </c>
    </row>
    <row r="926" spans="1:6" ht="15">
      <c r="A926" s="8">
        <f t="shared" si="14"/>
        <v>924</v>
      </c>
      <c r="B926" s="9" t="s">
        <v>9212</v>
      </c>
      <c r="C926" s="10" t="s">
        <v>9213</v>
      </c>
      <c r="D926" s="8">
        <v>3</v>
      </c>
      <c r="E926" s="8">
        <v>17</v>
      </c>
      <c r="F926" s="10" t="s">
        <v>3364</v>
      </c>
    </row>
    <row r="927" spans="1:6" ht="15">
      <c r="A927" s="8">
        <f t="shared" si="14"/>
        <v>925</v>
      </c>
      <c r="B927" s="9" t="s">
        <v>9220</v>
      </c>
      <c r="C927" s="10" t="s">
        <v>9221</v>
      </c>
      <c r="D927" s="8">
        <v>3</v>
      </c>
      <c r="E927" s="8">
        <v>17</v>
      </c>
      <c r="F927" s="10" t="s">
        <v>1301</v>
      </c>
    </row>
    <row r="928" spans="1:6" ht="15">
      <c r="A928" s="8">
        <f t="shared" si="14"/>
        <v>926</v>
      </c>
      <c r="B928" s="9" t="s">
        <v>9333</v>
      </c>
      <c r="C928" s="10" t="s">
        <v>9334</v>
      </c>
      <c r="D928" s="8">
        <v>3</v>
      </c>
      <c r="E928" s="8">
        <v>17</v>
      </c>
      <c r="F928" s="10"/>
    </row>
    <row r="929" spans="1:6" ht="15">
      <c r="A929" s="8">
        <f t="shared" si="14"/>
        <v>927</v>
      </c>
      <c r="B929" s="9" t="s">
        <v>8829</v>
      </c>
      <c r="C929" s="10" t="s">
        <v>8830</v>
      </c>
      <c r="D929" s="8">
        <v>3</v>
      </c>
      <c r="E929" s="8">
        <v>17</v>
      </c>
      <c r="F929" s="10" t="s">
        <v>3271</v>
      </c>
    </row>
    <row r="930" spans="1:6" ht="15">
      <c r="A930" s="8">
        <f t="shared" si="14"/>
        <v>928</v>
      </c>
      <c r="B930" s="9" t="s">
        <v>8905</v>
      </c>
      <c r="C930" s="10" t="s">
        <v>8906</v>
      </c>
      <c r="D930" s="8">
        <v>3</v>
      </c>
      <c r="E930" s="8">
        <v>17</v>
      </c>
      <c r="F930" s="10" t="s">
        <v>3166</v>
      </c>
    </row>
    <row r="931" spans="1:6" ht="15">
      <c r="A931" s="8">
        <f t="shared" si="14"/>
        <v>929</v>
      </c>
      <c r="B931" s="9" t="s">
        <v>9459</v>
      </c>
      <c r="C931" s="10" t="s">
        <v>9460</v>
      </c>
      <c r="D931" s="8">
        <v>3</v>
      </c>
      <c r="E931" s="8">
        <v>17</v>
      </c>
      <c r="F931" s="10" t="s">
        <v>3365</v>
      </c>
    </row>
    <row r="932" spans="1:6" ht="15">
      <c r="A932" s="8">
        <f t="shared" si="14"/>
        <v>930</v>
      </c>
      <c r="B932" s="9" t="s">
        <v>9463</v>
      </c>
      <c r="C932" s="10" t="s">
        <v>9464</v>
      </c>
      <c r="D932" s="8">
        <v>3</v>
      </c>
      <c r="E932" s="8">
        <v>17</v>
      </c>
      <c r="F932" s="10" t="s">
        <v>1302</v>
      </c>
    </row>
    <row r="933" spans="1:6" ht="15">
      <c r="A933" s="8">
        <f t="shared" si="14"/>
        <v>931</v>
      </c>
      <c r="B933" s="9" t="s">
        <v>6744</v>
      </c>
      <c r="C933" s="10" t="s">
        <v>6745</v>
      </c>
      <c r="D933" s="8">
        <v>3</v>
      </c>
      <c r="E933" s="8">
        <v>17</v>
      </c>
      <c r="F933" s="10" t="s">
        <v>3366</v>
      </c>
    </row>
    <row r="934" spans="1:6" ht="15">
      <c r="A934" s="8">
        <f t="shared" si="14"/>
        <v>932</v>
      </c>
      <c r="B934" s="9" t="s">
        <v>6823</v>
      </c>
      <c r="C934" s="10" t="s">
        <v>6824</v>
      </c>
      <c r="D934" s="8">
        <v>3</v>
      </c>
      <c r="E934" s="8">
        <v>17</v>
      </c>
      <c r="F934" s="10" t="s">
        <v>1535</v>
      </c>
    </row>
    <row r="935" spans="1:6" ht="15">
      <c r="A935" s="8">
        <f t="shared" si="14"/>
        <v>933</v>
      </c>
      <c r="B935" s="9" t="s">
        <v>7351</v>
      </c>
      <c r="C935" s="10" t="s">
        <v>7352</v>
      </c>
      <c r="D935" s="8">
        <v>3</v>
      </c>
      <c r="E935" s="8">
        <v>17</v>
      </c>
      <c r="F935" s="10" t="s">
        <v>717</v>
      </c>
    </row>
    <row r="936" spans="1:6" ht="30">
      <c r="A936" s="8">
        <f t="shared" si="14"/>
        <v>934</v>
      </c>
      <c r="B936" s="9" t="s">
        <v>5904</v>
      </c>
      <c r="C936" s="10" t="s">
        <v>5905</v>
      </c>
      <c r="D936" s="8">
        <v>3</v>
      </c>
      <c r="E936" s="8">
        <v>17</v>
      </c>
      <c r="F936" s="10" t="s">
        <v>1536</v>
      </c>
    </row>
    <row r="937" spans="1:6" ht="30">
      <c r="A937" s="8">
        <f t="shared" si="14"/>
        <v>935</v>
      </c>
      <c r="B937" s="9" t="s">
        <v>6049</v>
      </c>
      <c r="C937" s="10" t="s">
        <v>6050</v>
      </c>
      <c r="D937" s="8">
        <v>3</v>
      </c>
      <c r="E937" s="8">
        <v>17</v>
      </c>
      <c r="F937" s="10" t="s">
        <v>718</v>
      </c>
    </row>
    <row r="938" spans="1:6" ht="15">
      <c r="A938" s="8">
        <f t="shared" si="14"/>
        <v>936</v>
      </c>
      <c r="B938" s="9" t="s">
        <v>6608</v>
      </c>
      <c r="C938" s="10" t="s">
        <v>6609</v>
      </c>
      <c r="D938" s="8">
        <v>3</v>
      </c>
      <c r="E938" s="8">
        <v>17</v>
      </c>
      <c r="F938" s="10" t="s">
        <v>3367</v>
      </c>
    </row>
    <row r="939" spans="1:6" ht="15">
      <c r="A939" s="8">
        <f t="shared" si="14"/>
        <v>937</v>
      </c>
      <c r="B939" s="9" t="s">
        <v>3773</v>
      </c>
      <c r="C939" s="10" t="s">
        <v>3774</v>
      </c>
      <c r="D939" s="8">
        <v>3</v>
      </c>
      <c r="E939" s="8">
        <v>17</v>
      </c>
      <c r="F939" s="10" t="s">
        <v>719</v>
      </c>
    </row>
    <row r="940" spans="1:6" ht="15">
      <c r="A940" s="8">
        <f t="shared" si="14"/>
        <v>938</v>
      </c>
      <c r="B940" s="9" t="s">
        <v>3801</v>
      </c>
      <c r="C940" s="10" t="s">
        <v>3802</v>
      </c>
      <c r="D940" s="8">
        <v>3</v>
      </c>
      <c r="E940" s="8">
        <v>17</v>
      </c>
      <c r="F940" s="10" t="s">
        <v>672</v>
      </c>
    </row>
    <row r="941" spans="1:6" ht="15">
      <c r="A941" s="8">
        <f t="shared" si="14"/>
        <v>939</v>
      </c>
      <c r="B941" s="9" t="s">
        <v>4226</v>
      </c>
      <c r="C941" s="10" t="s">
        <v>4227</v>
      </c>
      <c r="D941" s="8">
        <v>3</v>
      </c>
      <c r="E941" s="8">
        <v>17</v>
      </c>
      <c r="F941" s="10" t="s">
        <v>3368</v>
      </c>
    </row>
    <row r="942" spans="1:6" ht="15">
      <c r="A942" s="8">
        <f t="shared" si="14"/>
        <v>940</v>
      </c>
      <c r="B942" s="9" t="s">
        <v>4255</v>
      </c>
      <c r="C942" s="10" t="s">
        <v>4256</v>
      </c>
      <c r="D942" s="8">
        <v>3</v>
      </c>
      <c r="E942" s="8">
        <v>17</v>
      </c>
      <c r="F942" s="10" t="s">
        <v>22</v>
      </c>
    </row>
    <row r="943" spans="1:6" ht="15">
      <c r="A943" s="8">
        <f t="shared" si="14"/>
        <v>941</v>
      </c>
      <c r="B943" s="9" t="s">
        <v>4450</v>
      </c>
      <c r="C943" s="10" t="s">
        <v>4451</v>
      </c>
      <c r="D943" s="8">
        <v>3</v>
      </c>
      <c r="E943" s="8">
        <v>17</v>
      </c>
      <c r="F943" s="10" t="s">
        <v>720</v>
      </c>
    </row>
    <row r="944" spans="1:6" ht="15">
      <c r="A944" s="8">
        <f t="shared" si="14"/>
        <v>942</v>
      </c>
      <c r="B944" s="9" t="s">
        <v>1819</v>
      </c>
      <c r="C944" s="10" t="s">
        <v>1820</v>
      </c>
      <c r="D944" s="8">
        <v>3</v>
      </c>
      <c r="E944" s="8">
        <v>17</v>
      </c>
      <c r="F944" s="10" t="s">
        <v>2143</v>
      </c>
    </row>
    <row r="945" spans="1:6" ht="30">
      <c r="A945" s="8">
        <f t="shared" si="14"/>
        <v>943</v>
      </c>
      <c r="B945" s="9" t="s">
        <v>8397</v>
      </c>
      <c r="C945" s="10" t="s">
        <v>8398</v>
      </c>
      <c r="D945" s="8">
        <v>3</v>
      </c>
      <c r="E945" s="8">
        <v>16</v>
      </c>
      <c r="F945" s="10" t="s">
        <v>1537</v>
      </c>
    </row>
    <row r="946" spans="1:6" ht="15">
      <c r="A946" s="8">
        <f t="shared" si="14"/>
        <v>944</v>
      </c>
      <c r="B946" s="9" t="s">
        <v>8961</v>
      </c>
      <c r="C946" s="10" t="s">
        <v>8962</v>
      </c>
      <c r="D946" s="8">
        <v>3</v>
      </c>
      <c r="E946" s="8">
        <v>16</v>
      </c>
      <c r="F946" s="10" t="s">
        <v>1538</v>
      </c>
    </row>
    <row r="947" spans="1:6" ht="15">
      <c r="A947" s="8">
        <f t="shared" si="14"/>
        <v>945</v>
      </c>
      <c r="B947" s="9" t="s">
        <v>8965</v>
      </c>
      <c r="C947" s="10" t="s">
        <v>8966</v>
      </c>
      <c r="D947" s="8">
        <v>3</v>
      </c>
      <c r="E947" s="8">
        <v>16</v>
      </c>
      <c r="F947" s="10" t="s">
        <v>1539</v>
      </c>
    </row>
    <row r="948" spans="1:6" ht="15">
      <c r="A948" s="8">
        <f t="shared" si="14"/>
        <v>946</v>
      </c>
      <c r="B948" s="9" t="s">
        <v>9003</v>
      </c>
      <c r="C948" s="10" t="s">
        <v>9004</v>
      </c>
      <c r="D948" s="8">
        <v>3</v>
      </c>
      <c r="E948" s="8">
        <v>16</v>
      </c>
      <c r="F948" s="10" t="s">
        <v>3369</v>
      </c>
    </row>
    <row r="949" spans="1:6" ht="15">
      <c r="A949" s="8">
        <f t="shared" si="14"/>
        <v>947</v>
      </c>
      <c r="B949" s="9" t="s">
        <v>8596</v>
      </c>
      <c r="C949" s="10" t="s">
        <v>8597</v>
      </c>
      <c r="D949" s="8">
        <v>3</v>
      </c>
      <c r="E949" s="8">
        <v>16</v>
      </c>
      <c r="F949" s="10" t="s">
        <v>3360</v>
      </c>
    </row>
    <row r="950" spans="1:6" ht="15">
      <c r="A950" s="8">
        <f t="shared" si="14"/>
        <v>948</v>
      </c>
      <c r="B950" s="9" t="s">
        <v>8606</v>
      </c>
      <c r="C950" s="10" t="s">
        <v>8607</v>
      </c>
      <c r="D950" s="8">
        <v>3</v>
      </c>
      <c r="E950" s="8">
        <v>16</v>
      </c>
      <c r="F950" s="10" t="s">
        <v>3370</v>
      </c>
    </row>
    <row r="951" spans="1:6" ht="15">
      <c r="A951" s="8">
        <f t="shared" si="14"/>
        <v>949</v>
      </c>
      <c r="B951" s="9" t="s">
        <v>8626</v>
      </c>
      <c r="C951" s="10" t="s">
        <v>8627</v>
      </c>
      <c r="D951" s="8">
        <v>3</v>
      </c>
      <c r="E951" s="8">
        <v>16</v>
      </c>
      <c r="F951" s="10" t="s">
        <v>3371</v>
      </c>
    </row>
    <row r="952" spans="1:6" ht="15">
      <c r="A952" s="8">
        <f t="shared" si="14"/>
        <v>950</v>
      </c>
      <c r="B952" s="9" t="s">
        <v>8628</v>
      </c>
      <c r="C952" s="10" t="s">
        <v>8629</v>
      </c>
      <c r="D952" s="8">
        <v>3</v>
      </c>
      <c r="E952" s="8">
        <v>16</v>
      </c>
      <c r="F952" s="10" t="s">
        <v>1540</v>
      </c>
    </row>
    <row r="953" spans="1:6" ht="30">
      <c r="A953" s="8">
        <f t="shared" si="14"/>
        <v>951</v>
      </c>
      <c r="B953" s="9" t="s">
        <v>8890</v>
      </c>
      <c r="C953" s="10" t="s">
        <v>8891</v>
      </c>
      <c r="D953" s="8">
        <v>3</v>
      </c>
      <c r="E953" s="8">
        <v>16</v>
      </c>
      <c r="F953" s="10" t="s">
        <v>23</v>
      </c>
    </row>
    <row r="954" spans="1:6" ht="15">
      <c r="A954" s="8">
        <f t="shared" si="14"/>
        <v>952</v>
      </c>
      <c r="B954" s="9" t="s">
        <v>9467</v>
      </c>
      <c r="C954" s="10" t="s">
        <v>9468</v>
      </c>
      <c r="D954" s="8">
        <v>3</v>
      </c>
      <c r="E954" s="8">
        <v>16</v>
      </c>
      <c r="F954" s="10" t="s">
        <v>3221</v>
      </c>
    </row>
    <row r="955" spans="1:6" ht="15">
      <c r="A955" s="8">
        <f t="shared" si="14"/>
        <v>953</v>
      </c>
      <c r="B955" s="9" t="s">
        <v>6768</v>
      </c>
      <c r="C955" s="10" t="s">
        <v>6769</v>
      </c>
      <c r="D955" s="8">
        <v>3</v>
      </c>
      <c r="E955" s="8">
        <v>16</v>
      </c>
      <c r="F955" s="10" t="s">
        <v>3349</v>
      </c>
    </row>
    <row r="956" spans="1:6" ht="30">
      <c r="A956" s="8">
        <f t="shared" si="14"/>
        <v>954</v>
      </c>
      <c r="B956" s="9" t="s">
        <v>6809</v>
      </c>
      <c r="C956" s="10" t="s">
        <v>6810</v>
      </c>
      <c r="D956" s="8">
        <v>3</v>
      </c>
      <c r="E956" s="8">
        <v>16</v>
      </c>
      <c r="F956" s="10" t="s">
        <v>1541</v>
      </c>
    </row>
    <row r="957" spans="1:6" ht="15">
      <c r="A957" s="8">
        <f t="shared" si="14"/>
        <v>955</v>
      </c>
      <c r="B957" s="9" t="s">
        <v>9098</v>
      </c>
      <c r="C957" s="10" t="s">
        <v>9099</v>
      </c>
      <c r="D957" s="8">
        <v>3</v>
      </c>
      <c r="E957" s="8">
        <v>16</v>
      </c>
      <c r="F957" s="10" t="s">
        <v>1542</v>
      </c>
    </row>
    <row r="958" spans="1:6" ht="15">
      <c r="A958" s="8">
        <f t="shared" si="14"/>
        <v>956</v>
      </c>
      <c r="B958" s="9" t="s">
        <v>6942</v>
      </c>
      <c r="C958" s="10" t="s">
        <v>6943</v>
      </c>
      <c r="D958" s="8">
        <v>3</v>
      </c>
      <c r="E958" s="8">
        <v>16</v>
      </c>
      <c r="F958" s="10" t="s">
        <v>3372</v>
      </c>
    </row>
    <row r="959" spans="1:6" ht="15">
      <c r="A959" s="8">
        <f t="shared" si="14"/>
        <v>957</v>
      </c>
      <c r="B959" s="9" t="s">
        <v>7034</v>
      </c>
      <c r="C959" s="10" t="s">
        <v>7035</v>
      </c>
      <c r="D959" s="8">
        <v>3</v>
      </c>
      <c r="E959" s="8">
        <v>16</v>
      </c>
      <c r="F959" s="10" t="s">
        <v>1543</v>
      </c>
    </row>
    <row r="960" spans="1:6" ht="15">
      <c r="A960" s="8">
        <f t="shared" si="14"/>
        <v>958</v>
      </c>
      <c r="B960" s="9" t="s">
        <v>7173</v>
      </c>
      <c r="C960" s="10" t="s">
        <v>7174</v>
      </c>
      <c r="D960" s="8">
        <v>3</v>
      </c>
      <c r="E960" s="8">
        <v>16</v>
      </c>
      <c r="F960" s="10" t="s">
        <v>3221</v>
      </c>
    </row>
    <row r="961" spans="1:6" ht="30">
      <c r="A961" s="8">
        <f t="shared" si="14"/>
        <v>959</v>
      </c>
      <c r="B961" s="9" t="s">
        <v>7187</v>
      </c>
      <c r="C961" s="10" t="s">
        <v>7188</v>
      </c>
      <c r="D961" s="8">
        <v>3</v>
      </c>
      <c r="E961" s="8">
        <v>16</v>
      </c>
      <c r="F961" s="10" t="s">
        <v>1544</v>
      </c>
    </row>
    <row r="962" spans="1:6" ht="15">
      <c r="A962" s="8">
        <f t="shared" si="14"/>
        <v>960</v>
      </c>
      <c r="B962" s="9" t="s">
        <v>7546</v>
      </c>
      <c r="C962" s="10" t="s">
        <v>7547</v>
      </c>
      <c r="D962" s="8">
        <v>3</v>
      </c>
      <c r="E962" s="8">
        <v>16</v>
      </c>
      <c r="F962" s="10" t="s">
        <v>1545</v>
      </c>
    </row>
    <row r="963" spans="1:6" ht="15">
      <c r="A963" s="8">
        <f t="shared" si="14"/>
        <v>961</v>
      </c>
      <c r="B963" s="9" t="s">
        <v>5845</v>
      </c>
      <c r="C963" s="10" t="s">
        <v>5847</v>
      </c>
      <c r="D963" s="8">
        <v>3</v>
      </c>
      <c r="E963" s="8">
        <v>16</v>
      </c>
      <c r="F963" s="10" t="s">
        <v>5846</v>
      </c>
    </row>
    <row r="964" spans="1:6" ht="15">
      <c r="A964" s="8">
        <f t="shared" si="14"/>
        <v>962</v>
      </c>
      <c r="B964" s="9" t="s">
        <v>5856</v>
      </c>
      <c r="C964" s="10" t="s">
        <v>5857</v>
      </c>
      <c r="D964" s="8">
        <v>3</v>
      </c>
      <c r="E964" s="8">
        <v>16</v>
      </c>
      <c r="F964" s="10" t="s">
        <v>24</v>
      </c>
    </row>
    <row r="965" spans="1:6" ht="15">
      <c r="A965" s="8">
        <f aca="true" t="shared" si="15" ref="A965:A1028">1+A964</f>
        <v>963</v>
      </c>
      <c r="B965" s="9" t="s">
        <v>5858</v>
      </c>
      <c r="C965" s="10" t="s">
        <v>5859</v>
      </c>
      <c r="D965" s="8">
        <v>3</v>
      </c>
      <c r="E965" s="8">
        <v>16</v>
      </c>
      <c r="F965" s="10" t="s">
        <v>721</v>
      </c>
    </row>
    <row r="966" spans="1:6" ht="15">
      <c r="A966" s="8">
        <f t="shared" si="15"/>
        <v>964</v>
      </c>
      <c r="B966" s="9" t="s">
        <v>5890</v>
      </c>
      <c r="C966" s="10" t="s">
        <v>5891</v>
      </c>
      <c r="D966" s="8">
        <v>3</v>
      </c>
      <c r="E966" s="8">
        <v>16</v>
      </c>
      <c r="F966" s="10" t="s">
        <v>3299</v>
      </c>
    </row>
    <row r="967" spans="1:6" ht="15">
      <c r="A967" s="8">
        <f t="shared" si="15"/>
        <v>965</v>
      </c>
      <c r="B967" s="9" t="s">
        <v>6460</v>
      </c>
      <c r="C967" s="10" t="s">
        <v>6461</v>
      </c>
      <c r="D967" s="8">
        <v>3</v>
      </c>
      <c r="E967" s="8">
        <v>16</v>
      </c>
      <c r="F967" s="10" t="s">
        <v>3190</v>
      </c>
    </row>
    <row r="968" spans="1:6" ht="15">
      <c r="A968" s="8">
        <f t="shared" si="15"/>
        <v>966</v>
      </c>
      <c r="B968" s="9" t="s">
        <v>6663</v>
      </c>
      <c r="C968" s="10" t="s">
        <v>6664</v>
      </c>
      <c r="D968" s="8">
        <v>3</v>
      </c>
      <c r="E968" s="8">
        <v>16</v>
      </c>
      <c r="F968" s="10" t="s">
        <v>3230</v>
      </c>
    </row>
    <row r="969" spans="1:6" ht="15">
      <c r="A969" s="8">
        <f t="shared" si="15"/>
        <v>967</v>
      </c>
      <c r="B969" s="9" t="s">
        <v>4107</v>
      </c>
      <c r="C969" s="10" t="s">
        <v>4108</v>
      </c>
      <c r="D969" s="8">
        <v>3</v>
      </c>
      <c r="E969" s="8">
        <v>16</v>
      </c>
      <c r="F969" s="10" t="s">
        <v>1546</v>
      </c>
    </row>
    <row r="970" spans="1:6" ht="15">
      <c r="A970" s="8">
        <f t="shared" si="15"/>
        <v>968</v>
      </c>
      <c r="B970" s="9" t="s">
        <v>4027</v>
      </c>
      <c r="C970" s="10" t="s">
        <v>4028</v>
      </c>
      <c r="D970" s="8">
        <v>3</v>
      </c>
      <c r="E970" s="8">
        <v>16</v>
      </c>
      <c r="F970" s="10" t="s">
        <v>3373</v>
      </c>
    </row>
    <row r="971" spans="1:6" ht="30">
      <c r="A971" s="8">
        <f t="shared" si="15"/>
        <v>969</v>
      </c>
      <c r="B971" s="9" t="s">
        <v>4414</v>
      </c>
      <c r="C971" s="10" t="s">
        <v>4415</v>
      </c>
      <c r="D971" s="8">
        <v>3</v>
      </c>
      <c r="E971" s="8">
        <v>16</v>
      </c>
      <c r="F971" s="10" t="s">
        <v>722</v>
      </c>
    </row>
    <row r="972" spans="1:6" ht="15">
      <c r="A972" s="8">
        <f t="shared" si="15"/>
        <v>970</v>
      </c>
      <c r="B972" s="9" t="s">
        <v>4171</v>
      </c>
      <c r="C972" s="10" t="s">
        <v>4172</v>
      </c>
      <c r="D972" s="8">
        <v>3</v>
      </c>
      <c r="E972" s="8">
        <v>16</v>
      </c>
      <c r="F972" s="10" t="s">
        <v>723</v>
      </c>
    </row>
    <row r="973" spans="1:6" ht="15">
      <c r="A973" s="8">
        <f t="shared" si="15"/>
        <v>971</v>
      </c>
      <c r="B973" s="9" t="s">
        <v>4175</v>
      </c>
      <c r="C973" s="10" t="s">
        <v>4176</v>
      </c>
      <c r="D973" s="8">
        <v>3</v>
      </c>
      <c r="E973" s="8">
        <v>16</v>
      </c>
      <c r="F973" s="10" t="s">
        <v>724</v>
      </c>
    </row>
    <row r="974" spans="1:6" ht="15">
      <c r="A974" s="8">
        <f t="shared" si="15"/>
        <v>972</v>
      </c>
      <c r="B974" s="9" t="s">
        <v>8702</v>
      </c>
      <c r="C974" s="10" t="s">
        <v>8703</v>
      </c>
      <c r="D974" s="8">
        <v>3</v>
      </c>
      <c r="E974" s="8">
        <v>15</v>
      </c>
      <c r="F974" s="10" t="s">
        <v>131</v>
      </c>
    </row>
    <row r="975" spans="1:6" ht="15">
      <c r="A975" s="8">
        <f t="shared" si="15"/>
        <v>973</v>
      </c>
      <c r="B975" s="9" t="s">
        <v>8379</v>
      </c>
      <c r="C975" s="10" t="s">
        <v>8380</v>
      </c>
      <c r="D975" s="8">
        <v>3</v>
      </c>
      <c r="E975" s="8">
        <v>15</v>
      </c>
      <c r="F975" s="10" t="s">
        <v>3374</v>
      </c>
    </row>
    <row r="976" spans="1:6" ht="15">
      <c r="A976" s="8">
        <f t="shared" si="15"/>
        <v>974</v>
      </c>
      <c r="B976" s="9" t="s">
        <v>8391</v>
      </c>
      <c r="C976" s="10" t="s">
        <v>8392</v>
      </c>
      <c r="D976" s="8">
        <v>3</v>
      </c>
      <c r="E976" s="8">
        <v>15</v>
      </c>
      <c r="F976" s="10" t="s">
        <v>25</v>
      </c>
    </row>
    <row r="977" spans="1:6" ht="15">
      <c r="A977" s="8">
        <f t="shared" si="15"/>
        <v>975</v>
      </c>
      <c r="B977" s="9" t="s">
        <v>9007</v>
      </c>
      <c r="C977" s="10" t="s">
        <v>9008</v>
      </c>
      <c r="D977" s="8">
        <v>3</v>
      </c>
      <c r="E977" s="8">
        <v>15</v>
      </c>
      <c r="F977" s="10" t="s">
        <v>725</v>
      </c>
    </row>
    <row r="978" spans="1:6" ht="15">
      <c r="A978" s="8">
        <f t="shared" si="15"/>
        <v>976</v>
      </c>
      <c r="B978" s="9" t="s">
        <v>9040</v>
      </c>
      <c r="C978" s="10" t="s">
        <v>9041</v>
      </c>
      <c r="D978" s="8">
        <v>3</v>
      </c>
      <c r="E978" s="8">
        <v>15</v>
      </c>
      <c r="F978" s="10" t="s">
        <v>3375</v>
      </c>
    </row>
    <row r="979" spans="1:6" ht="15">
      <c r="A979" s="8">
        <f t="shared" si="15"/>
        <v>977</v>
      </c>
      <c r="B979" s="9" t="s">
        <v>8571</v>
      </c>
      <c r="C979" s="10" t="s">
        <v>8572</v>
      </c>
      <c r="D979" s="8">
        <v>3</v>
      </c>
      <c r="E979" s="8">
        <v>15</v>
      </c>
      <c r="F979" s="10" t="s">
        <v>3373</v>
      </c>
    </row>
    <row r="980" spans="1:6" ht="15">
      <c r="A980" s="8">
        <f t="shared" si="15"/>
        <v>978</v>
      </c>
      <c r="B980" s="9" t="s">
        <v>9327</v>
      </c>
      <c r="C980" s="10" t="s">
        <v>9328</v>
      </c>
      <c r="D980" s="8">
        <v>3</v>
      </c>
      <c r="E980" s="8">
        <v>15</v>
      </c>
      <c r="F980" s="10" t="s">
        <v>1547</v>
      </c>
    </row>
    <row r="981" spans="1:6" ht="15">
      <c r="A981" s="8">
        <f t="shared" si="15"/>
        <v>979</v>
      </c>
      <c r="B981" s="9" t="s">
        <v>8803</v>
      </c>
      <c r="C981" s="10" t="s">
        <v>8804</v>
      </c>
      <c r="D981" s="8">
        <v>3</v>
      </c>
      <c r="E981" s="8">
        <v>15</v>
      </c>
      <c r="F981" s="10" t="s">
        <v>26</v>
      </c>
    </row>
    <row r="982" spans="1:6" ht="30">
      <c r="A982" s="8">
        <f t="shared" si="15"/>
        <v>980</v>
      </c>
      <c r="B982" s="9" t="s">
        <v>8884</v>
      </c>
      <c r="C982" s="10" t="s">
        <v>8885</v>
      </c>
      <c r="D982" s="8">
        <v>3</v>
      </c>
      <c r="E982" s="8">
        <v>15</v>
      </c>
      <c r="F982" s="10" t="s">
        <v>27</v>
      </c>
    </row>
    <row r="983" spans="1:6" ht="15">
      <c r="A983" s="8">
        <f t="shared" si="15"/>
        <v>981</v>
      </c>
      <c r="B983" s="9" t="s">
        <v>8896</v>
      </c>
      <c r="C983" s="10" t="s">
        <v>8897</v>
      </c>
      <c r="D983" s="8">
        <v>3</v>
      </c>
      <c r="E983" s="8">
        <v>15</v>
      </c>
      <c r="F983" s="10" t="s">
        <v>1548</v>
      </c>
    </row>
    <row r="984" spans="1:6" ht="30">
      <c r="A984" s="8">
        <f t="shared" si="15"/>
        <v>982</v>
      </c>
      <c r="B984" s="9" t="s">
        <v>9473</v>
      </c>
      <c r="C984" s="10" t="s">
        <v>9474</v>
      </c>
      <c r="D984" s="8">
        <v>3</v>
      </c>
      <c r="E984" s="8">
        <v>15</v>
      </c>
      <c r="F984" s="10" t="s">
        <v>726</v>
      </c>
    </row>
    <row r="985" spans="1:6" ht="30">
      <c r="A985" s="8">
        <f t="shared" si="15"/>
        <v>983</v>
      </c>
      <c r="B985" s="9" t="s">
        <v>6785</v>
      </c>
      <c r="C985" s="10" t="s">
        <v>6786</v>
      </c>
      <c r="D985" s="8">
        <v>3</v>
      </c>
      <c r="E985" s="8">
        <v>15</v>
      </c>
      <c r="F985" s="10" t="s">
        <v>1549</v>
      </c>
    </row>
    <row r="986" spans="1:6" ht="15">
      <c r="A986" s="8">
        <f t="shared" si="15"/>
        <v>984</v>
      </c>
      <c r="B986" s="9" t="s">
        <v>6789</v>
      </c>
      <c r="C986" s="10" t="s">
        <v>6790</v>
      </c>
      <c r="D986" s="8">
        <v>3</v>
      </c>
      <c r="E986" s="8">
        <v>15</v>
      </c>
      <c r="F986" s="10" t="s">
        <v>1550</v>
      </c>
    </row>
    <row r="987" spans="1:6" ht="15">
      <c r="A987" s="8">
        <f t="shared" si="15"/>
        <v>985</v>
      </c>
      <c r="B987" s="9" t="s">
        <v>9349</v>
      </c>
      <c r="C987" s="10" t="s">
        <v>9350</v>
      </c>
      <c r="D987" s="8">
        <v>3</v>
      </c>
      <c r="E987" s="8">
        <v>15</v>
      </c>
      <c r="F987" s="10" t="s">
        <v>3376</v>
      </c>
    </row>
    <row r="988" spans="1:6" ht="30">
      <c r="A988" s="8">
        <f t="shared" si="15"/>
        <v>986</v>
      </c>
      <c r="B988" s="9" t="s">
        <v>9355</v>
      </c>
      <c r="C988" s="10" t="s">
        <v>9356</v>
      </c>
      <c r="D988" s="8">
        <v>3</v>
      </c>
      <c r="E988" s="8">
        <v>15</v>
      </c>
      <c r="F988" s="10" t="s">
        <v>727</v>
      </c>
    </row>
    <row r="989" spans="1:6" ht="15">
      <c r="A989" s="8">
        <f t="shared" si="15"/>
        <v>987</v>
      </c>
      <c r="B989" s="9" t="s">
        <v>9425</v>
      </c>
      <c r="C989" s="10" t="s">
        <v>9426</v>
      </c>
      <c r="D989" s="8">
        <v>3</v>
      </c>
      <c r="E989" s="8">
        <v>15</v>
      </c>
      <c r="F989" s="10" t="s">
        <v>1551</v>
      </c>
    </row>
    <row r="990" spans="1:6" ht="15">
      <c r="A990" s="8">
        <f t="shared" si="15"/>
        <v>988</v>
      </c>
      <c r="B990" s="9" t="s">
        <v>8025</v>
      </c>
      <c r="C990" s="10" t="s">
        <v>8026</v>
      </c>
      <c r="D990" s="8">
        <v>3</v>
      </c>
      <c r="E990" s="8">
        <v>15</v>
      </c>
      <c r="F990" s="10" t="s">
        <v>3221</v>
      </c>
    </row>
    <row r="991" spans="1:6" ht="15">
      <c r="A991" s="8">
        <f t="shared" si="15"/>
        <v>989</v>
      </c>
      <c r="B991" s="9" t="s">
        <v>5888</v>
      </c>
      <c r="C991" s="10" t="s">
        <v>5889</v>
      </c>
      <c r="D991" s="8">
        <v>3</v>
      </c>
      <c r="E991" s="8">
        <v>15</v>
      </c>
      <c r="F991" s="10" t="s">
        <v>728</v>
      </c>
    </row>
    <row r="992" spans="1:6" ht="15">
      <c r="A992" s="8">
        <f t="shared" si="15"/>
        <v>990</v>
      </c>
      <c r="B992" s="9" t="s">
        <v>5928</v>
      </c>
      <c r="C992" s="10" t="s">
        <v>5929</v>
      </c>
      <c r="D992" s="8">
        <v>3</v>
      </c>
      <c r="E992" s="8">
        <v>15</v>
      </c>
      <c r="F992" s="10" t="s">
        <v>28</v>
      </c>
    </row>
    <row r="993" spans="1:6" ht="30">
      <c r="A993" s="8">
        <f t="shared" si="15"/>
        <v>991</v>
      </c>
      <c r="B993" s="9" t="s">
        <v>6057</v>
      </c>
      <c r="C993" s="10" t="s">
        <v>6058</v>
      </c>
      <c r="D993" s="8">
        <v>3</v>
      </c>
      <c r="E993" s="8">
        <v>15</v>
      </c>
      <c r="F993" s="10" t="s">
        <v>729</v>
      </c>
    </row>
    <row r="994" spans="1:6" ht="15">
      <c r="A994" s="8">
        <f t="shared" si="15"/>
        <v>992</v>
      </c>
      <c r="B994" s="9" t="s">
        <v>6684</v>
      </c>
      <c r="C994" s="10" t="s">
        <v>6685</v>
      </c>
      <c r="D994" s="8">
        <v>3</v>
      </c>
      <c r="E994" s="8">
        <v>15</v>
      </c>
      <c r="F994" s="10" t="s">
        <v>2193</v>
      </c>
    </row>
    <row r="995" spans="1:6" ht="15">
      <c r="A995" s="8">
        <f t="shared" si="15"/>
        <v>993</v>
      </c>
      <c r="B995" s="9" t="s">
        <v>6317</v>
      </c>
      <c r="C995" s="10" t="s">
        <v>6318</v>
      </c>
      <c r="D995" s="8">
        <v>3</v>
      </c>
      <c r="E995" s="8">
        <v>15</v>
      </c>
      <c r="F995" s="10" t="s">
        <v>3329</v>
      </c>
    </row>
    <row r="996" spans="1:6" ht="15">
      <c r="A996" s="8">
        <f t="shared" si="15"/>
        <v>994</v>
      </c>
      <c r="B996" s="9" t="s">
        <v>6422</v>
      </c>
      <c r="C996" s="10" t="s">
        <v>6423</v>
      </c>
      <c r="D996" s="8">
        <v>3</v>
      </c>
      <c r="E996" s="8">
        <v>15</v>
      </c>
      <c r="F996" s="10" t="s">
        <v>3377</v>
      </c>
    </row>
    <row r="997" spans="1:6" ht="15">
      <c r="A997" s="8">
        <f t="shared" si="15"/>
        <v>995</v>
      </c>
      <c r="B997" s="9" t="s">
        <v>6426</v>
      </c>
      <c r="C997" s="10" t="s">
        <v>6427</v>
      </c>
      <c r="D997" s="8">
        <v>3</v>
      </c>
      <c r="E997" s="8">
        <v>15</v>
      </c>
      <c r="F997" s="10" t="s">
        <v>730</v>
      </c>
    </row>
    <row r="998" spans="1:6" ht="30">
      <c r="A998" s="8">
        <f t="shared" si="15"/>
        <v>996</v>
      </c>
      <c r="B998" s="9" t="s">
        <v>3912</v>
      </c>
      <c r="C998" s="10" t="s">
        <v>3913</v>
      </c>
      <c r="D998" s="8">
        <v>3</v>
      </c>
      <c r="E998" s="8">
        <v>15</v>
      </c>
      <c r="F998" s="10" t="s">
        <v>731</v>
      </c>
    </row>
    <row r="999" spans="1:6" ht="15">
      <c r="A999" s="8">
        <f t="shared" si="15"/>
        <v>997</v>
      </c>
      <c r="B999" s="9" t="s">
        <v>6529</v>
      </c>
      <c r="C999" s="10" t="s">
        <v>6530</v>
      </c>
      <c r="D999" s="8">
        <v>3</v>
      </c>
      <c r="E999" s="8">
        <v>15</v>
      </c>
      <c r="F999" s="10" t="s">
        <v>29</v>
      </c>
    </row>
    <row r="1000" spans="1:6" ht="15">
      <c r="A1000" s="8">
        <f t="shared" si="15"/>
        <v>998</v>
      </c>
      <c r="B1000" s="9" t="s">
        <v>6533</v>
      </c>
      <c r="C1000" s="10" t="s">
        <v>6534</v>
      </c>
      <c r="D1000" s="8">
        <v>3</v>
      </c>
      <c r="E1000" s="8">
        <v>15</v>
      </c>
      <c r="F1000" s="10" t="s">
        <v>30</v>
      </c>
    </row>
    <row r="1001" spans="1:6" ht="30">
      <c r="A1001" s="8">
        <f t="shared" si="15"/>
        <v>999</v>
      </c>
      <c r="B1001" s="9" t="s">
        <v>6555</v>
      </c>
      <c r="C1001" s="10" t="s">
        <v>6556</v>
      </c>
      <c r="D1001" s="8">
        <v>3</v>
      </c>
      <c r="E1001" s="8">
        <v>15</v>
      </c>
      <c r="F1001" s="10" t="s">
        <v>732</v>
      </c>
    </row>
    <row r="1002" spans="1:6" ht="30">
      <c r="A1002" s="8">
        <f t="shared" si="15"/>
        <v>1000</v>
      </c>
      <c r="B1002" s="9" t="s">
        <v>6569</v>
      </c>
      <c r="C1002" s="10" t="s">
        <v>6570</v>
      </c>
      <c r="D1002" s="8">
        <v>3</v>
      </c>
      <c r="E1002" s="8">
        <v>15</v>
      </c>
      <c r="F1002" s="10" t="s">
        <v>1552</v>
      </c>
    </row>
    <row r="1003" spans="1:6" ht="15">
      <c r="A1003" s="8">
        <f t="shared" si="15"/>
        <v>1001</v>
      </c>
      <c r="B1003" s="9" t="s">
        <v>3771</v>
      </c>
      <c r="C1003" s="10" t="s">
        <v>3772</v>
      </c>
      <c r="D1003" s="8">
        <v>3</v>
      </c>
      <c r="E1003" s="8">
        <v>15</v>
      </c>
      <c r="F1003" s="10" t="s">
        <v>31</v>
      </c>
    </row>
    <row r="1004" spans="1:6" ht="15">
      <c r="A1004" s="8">
        <f t="shared" si="15"/>
        <v>1002</v>
      </c>
      <c r="B1004" s="9" t="s">
        <v>4222</v>
      </c>
      <c r="C1004" s="10" t="s">
        <v>4223</v>
      </c>
      <c r="D1004" s="8">
        <v>3</v>
      </c>
      <c r="E1004" s="8">
        <v>15</v>
      </c>
      <c r="F1004" s="10" t="s">
        <v>733</v>
      </c>
    </row>
    <row r="1005" spans="1:6" ht="15">
      <c r="A1005" s="8">
        <f t="shared" si="15"/>
        <v>1003</v>
      </c>
      <c r="B1005" s="9" t="s">
        <v>4326</v>
      </c>
      <c r="C1005" s="10" t="s">
        <v>4327</v>
      </c>
      <c r="D1005" s="8">
        <v>3</v>
      </c>
      <c r="E1005" s="8">
        <v>15</v>
      </c>
      <c r="F1005" s="10" t="s">
        <v>734</v>
      </c>
    </row>
    <row r="1006" spans="1:6" ht="15">
      <c r="A1006" s="8">
        <f t="shared" si="15"/>
        <v>1004</v>
      </c>
      <c r="B1006" s="9" t="s">
        <v>4328</v>
      </c>
      <c r="C1006" s="10" t="s">
        <v>3923</v>
      </c>
      <c r="D1006" s="8">
        <v>3</v>
      </c>
      <c r="E1006" s="8">
        <v>15</v>
      </c>
      <c r="F1006" s="10" t="s">
        <v>1553</v>
      </c>
    </row>
    <row r="1007" spans="1:6" ht="15">
      <c r="A1007" s="8">
        <f t="shared" si="15"/>
        <v>1005</v>
      </c>
      <c r="B1007" s="9" t="s">
        <v>4218</v>
      </c>
      <c r="C1007" s="10" t="s">
        <v>4219</v>
      </c>
      <c r="D1007" s="8">
        <v>3</v>
      </c>
      <c r="E1007" s="8">
        <v>15</v>
      </c>
      <c r="F1007" s="10" t="s">
        <v>1554</v>
      </c>
    </row>
    <row r="1008" spans="1:6" ht="15">
      <c r="A1008" s="8">
        <f t="shared" si="15"/>
        <v>1006</v>
      </c>
      <c r="B1008" s="9" t="s">
        <v>4997</v>
      </c>
      <c r="C1008" s="10" t="s">
        <v>4998</v>
      </c>
      <c r="D1008" s="8">
        <v>3</v>
      </c>
      <c r="E1008" s="8">
        <v>15</v>
      </c>
      <c r="F1008" s="10" t="s">
        <v>735</v>
      </c>
    </row>
    <row r="1009" spans="1:6" ht="15">
      <c r="A1009" s="8">
        <f t="shared" si="15"/>
        <v>1007</v>
      </c>
      <c r="B1009" s="9" t="s">
        <v>5081</v>
      </c>
      <c r="C1009" s="10" t="s">
        <v>5082</v>
      </c>
      <c r="D1009" s="8">
        <v>3</v>
      </c>
      <c r="E1009" s="8">
        <v>15</v>
      </c>
      <c r="F1009" s="10" t="s">
        <v>1555</v>
      </c>
    </row>
    <row r="1010" spans="1:6" ht="30">
      <c r="A1010" s="8">
        <f t="shared" si="15"/>
        <v>1008</v>
      </c>
      <c r="B1010" s="9" t="s">
        <v>3473</v>
      </c>
      <c r="C1010" s="10" t="s">
        <v>3474</v>
      </c>
      <c r="D1010" s="8">
        <v>3</v>
      </c>
      <c r="E1010" s="8">
        <v>15</v>
      </c>
      <c r="F1010" s="10" t="s">
        <v>32</v>
      </c>
    </row>
    <row r="1011" spans="1:6" ht="15">
      <c r="A1011" s="8">
        <f t="shared" si="15"/>
        <v>1009</v>
      </c>
      <c r="B1011" s="9" t="s">
        <v>8722</v>
      </c>
      <c r="C1011" s="10" t="s">
        <v>8723</v>
      </c>
      <c r="D1011" s="8">
        <v>3</v>
      </c>
      <c r="E1011" s="8">
        <v>14</v>
      </c>
      <c r="F1011" s="10" t="s">
        <v>3167</v>
      </c>
    </row>
    <row r="1012" spans="1:6" ht="15">
      <c r="A1012" s="8">
        <f t="shared" si="15"/>
        <v>1010</v>
      </c>
      <c r="B1012" s="9" t="s">
        <v>8381</v>
      </c>
      <c r="C1012" s="10" t="s">
        <v>8382</v>
      </c>
      <c r="D1012" s="8">
        <v>3</v>
      </c>
      <c r="E1012" s="8">
        <v>14</v>
      </c>
      <c r="F1012" s="10" t="s">
        <v>736</v>
      </c>
    </row>
    <row r="1013" spans="1:6" ht="15">
      <c r="A1013" s="8">
        <f t="shared" si="15"/>
        <v>1011</v>
      </c>
      <c r="B1013" s="9" t="s">
        <v>8466</v>
      </c>
      <c r="C1013" s="10" t="s">
        <v>8467</v>
      </c>
      <c r="D1013" s="8">
        <v>3</v>
      </c>
      <c r="E1013" s="8">
        <v>14</v>
      </c>
      <c r="F1013" s="10" t="s">
        <v>737</v>
      </c>
    </row>
    <row r="1014" spans="1:6" ht="15">
      <c r="A1014" s="8">
        <f t="shared" si="15"/>
        <v>1012</v>
      </c>
      <c r="B1014" s="9" t="s">
        <v>8480</v>
      </c>
      <c r="C1014" s="10" t="s">
        <v>8481</v>
      </c>
      <c r="D1014" s="8">
        <v>3</v>
      </c>
      <c r="E1014" s="8">
        <v>14</v>
      </c>
      <c r="F1014" s="10" t="s">
        <v>3378</v>
      </c>
    </row>
    <row r="1015" spans="1:6" ht="15">
      <c r="A1015" s="8">
        <f t="shared" si="15"/>
        <v>1013</v>
      </c>
      <c r="B1015" s="9" t="s">
        <v>8919</v>
      </c>
      <c r="C1015" s="10" t="s">
        <v>8920</v>
      </c>
      <c r="D1015" s="8">
        <v>3</v>
      </c>
      <c r="E1015" s="8">
        <v>14</v>
      </c>
      <c r="F1015" s="10" t="s">
        <v>738</v>
      </c>
    </row>
    <row r="1016" spans="1:6" ht="30">
      <c r="A1016" s="8">
        <f t="shared" si="15"/>
        <v>1014</v>
      </c>
      <c r="B1016" s="9" t="s">
        <v>8565</v>
      </c>
      <c r="C1016" s="10" t="s">
        <v>8566</v>
      </c>
      <c r="D1016" s="8">
        <v>3</v>
      </c>
      <c r="E1016" s="8">
        <v>14</v>
      </c>
      <c r="F1016" s="10" t="s">
        <v>1556</v>
      </c>
    </row>
    <row r="1017" spans="1:6" ht="15">
      <c r="A1017" s="8">
        <f t="shared" si="15"/>
        <v>1015</v>
      </c>
      <c r="B1017" s="9" t="s">
        <v>9228</v>
      </c>
      <c r="C1017" s="10" t="s">
        <v>9229</v>
      </c>
      <c r="D1017" s="8">
        <v>3</v>
      </c>
      <c r="E1017" s="8">
        <v>14</v>
      </c>
      <c r="F1017" s="10"/>
    </row>
    <row r="1018" spans="1:6" ht="15">
      <c r="A1018" s="8">
        <f t="shared" si="15"/>
        <v>1016</v>
      </c>
      <c r="B1018" s="9" t="s">
        <v>9260</v>
      </c>
      <c r="C1018" s="10" t="s">
        <v>9261</v>
      </c>
      <c r="D1018" s="8">
        <v>3</v>
      </c>
      <c r="E1018" s="8">
        <v>14</v>
      </c>
      <c r="F1018" s="10" t="s">
        <v>33</v>
      </c>
    </row>
    <row r="1019" spans="1:6" ht="15">
      <c r="A1019" s="8">
        <f t="shared" si="15"/>
        <v>1017</v>
      </c>
      <c r="B1019" s="9" t="s">
        <v>9281</v>
      </c>
      <c r="C1019" s="10" t="s">
        <v>9282</v>
      </c>
      <c r="D1019" s="8">
        <v>3</v>
      </c>
      <c r="E1019" s="8">
        <v>14</v>
      </c>
      <c r="F1019" s="10" t="s">
        <v>3379</v>
      </c>
    </row>
    <row r="1020" spans="1:6" ht="15">
      <c r="A1020" s="8">
        <f t="shared" si="15"/>
        <v>1018</v>
      </c>
      <c r="B1020" s="9" t="s">
        <v>9295</v>
      </c>
      <c r="C1020" s="10" t="s">
        <v>9296</v>
      </c>
      <c r="D1020" s="8">
        <v>3</v>
      </c>
      <c r="E1020" s="8">
        <v>14</v>
      </c>
      <c r="F1020" s="10" t="s">
        <v>1557</v>
      </c>
    </row>
    <row r="1021" spans="1:6" ht="45">
      <c r="A1021" s="8">
        <f t="shared" si="15"/>
        <v>1019</v>
      </c>
      <c r="B1021" s="9" t="s">
        <v>9305</v>
      </c>
      <c r="C1021" s="10" t="s">
        <v>9306</v>
      </c>
      <c r="D1021" s="8">
        <v>3</v>
      </c>
      <c r="E1021" s="8">
        <v>14</v>
      </c>
      <c r="F1021" s="10" t="s">
        <v>1558</v>
      </c>
    </row>
    <row r="1022" spans="1:6" ht="15">
      <c r="A1022" s="8">
        <f t="shared" si="15"/>
        <v>1020</v>
      </c>
      <c r="B1022" s="9" t="s">
        <v>8801</v>
      </c>
      <c r="C1022" s="10" t="s">
        <v>8802</v>
      </c>
      <c r="D1022" s="8">
        <v>3</v>
      </c>
      <c r="E1022" s="8">
        <v>14</v>
      </c>
      <c r="F1022" s="10" t="s">
        <v>739</v>
      </c>
    </row>
    <row r="1023" spans="1:6" ht="30">
      <c r="A1023" s="8">
        <f t="shared" si="15"/>
        <v>1021</v>
      </c>
      <c r="B1023" s="9" t="s">
        <v>8819</v>
      </c>
      <c r="C1023" s="10" t="s">
        <v>8820</v>
      </c>
      <c r="D1023" s="8">
        <v>3</v>
      </c>
      <c r="E1023" s="8">
        <v>14</v>
      </c>
      <c r="F1023" s="10" t="s">
        <v>740</v>
      </c>
    </row>
    <row r="1024" spans="1:6" ht="30">
      <c r="A1024" s="8">
        <f t="shared" si="15"/>
        <v>1022</v>
      </c>
      <c r="B1024" s="9" t="s">
        <v>8872</v>
      </c>
      <c r="C1024" s="10" t="s">
        <v>8873</v>
      </c>
      <c r="D1024" s="8">
        <v>3</v>
      </c>
      <c r="E1024" s="8">
        <v>14</v>
      </c>
      <c r="F1024" s="10" t="s">
        <v>1559</v>
      </c>
    </row>
    <row r="1025" spans="1:6" ht="15">
      <c r="A1025" s="8">
        <f t="shared" si="15"/>
        <v>1023</v>
      </c>
      <c r="B1025" s="9" t="s">
        <v>8880</v>
      </c>
      <c r="C1025" s="10" t="s">
        <v>8881</v>
      </c>
      <c r="D1025" s="8">
        <v>3</v>
      </c>
      <c r="E1025" s="8">
        <v>14</v>
      </c>
      <c r="F1025" s="10" t="s">
        <v>3380</v>
      </c>
    </row>
    <row r="1026" spans="1:6" ht="15">
      <c r="A1026" s="8">
        <f t="shared" si="15"/>
        <v>1024</v>
      </c>
      <c r="B1026" s="9" t="s">
        <v>6799</v>
      </c>
      <c r="C1026" s="10" t="s">
        <v>6800</v>
      </c>
      <c r="D1026" s="8">
        <v>3</v>
      </c>
      <c r="E1026" s="8">
        <v>14</v>
      </c>
      <c r="F1026" s="10" t="s">
        <v>741</v>
      </c>
    </row>
    <row r="1027" spans="1:6" ht="30">
      <c r="A1027" s="8">
        <f t="shared" si="15"/>
        <v>1025</v>
      </c>
      <c r="B1027" s="9" t="s">
        <v>7008</v>
      </c>
      <c r="C1027" s="10" t="s">
        <v>7009</v>
      </c>
      <c r="D1027" s="8">
        <v>3</v>
      </c>
      <c r="E1027" s="8">
        <v>14</v>
      </c>
      <c r="F1027" s="10" t="s">
        <v>34</v>
      </c>
    </row>
    <row r="1028" spans="1:6" ht="15">
      <c r="A1028" s="8">
        <f t="shared" si="15"/>
        <v>1026</v>
      </c>
      <c r="B1028" s="9" t="s">
        <v>7014</v>
      </c>
      <c r="C1028" s="10" t="s">
        <v>7015</v>
      </c>
      <c r="D1028" s="8">
        <v>3</v>
      </c>
      <c r="E1028" s="8">
        <v>14</v>
      </c>
      <c r="F1028" s="10" t="s">
        <v>742</v>
      </c>
    </row>
    <row r="1029" spans="1:6" ht="15">
      <c r="A1029" s="8">
        <f aca="true" t="shared" si="16" ref="A1029:A1092">1+A1028</f>
        <v>1027</v>
      </c>
      <c r="B1029" s="9" t="s">
        <v>7193</v>
      </c>
      <c r="C1029" s="10" t="s">
        <v>7194</v>
      </c>
      <c r="D1029" s="8">
        <v>3</v>
      </c>
      <c r="E1029" s="8">
        <v>14</v>
      </c>
      <c r="F1029" s="10" t="s">
        <v>1844</v>
      </c>
    </row>
    <row r="1030" spans="1:6" ht="15">
      <c r="A1030" s="8">
        <f t="shared" si="16"/>
        <v>1028</v>
      </c>
      <c r="B1030" s="9" t="s">
        <v>7380</v>
      </c>
      <c r="C1030" s="10" t="s">
        <v>7381</v>
      </c>
      <c r="D1030" s="8">
        <v>3</v>
      </c>
      <c r="E1030" s="8">
        <v>14</v>
      </c>
      <c r="F1030" s="10" t="s">
        <v>35</v>
      </c>
    </row>
    <row r="1031" spans="1:6" ht="15">
      <c r="A1031" s="8">
        <f t="shared" si="16"/>
        <v>1029</v>
      </c>
      <c r="B1031" s="9" t="s">
        <v>7095</v>
      </c>
      <c r="C1031" s="10" t="s">
        <v>7096</v>
      </c>
      <c r="D1031" s="8">
        <v>3</v>
      </c>
      <c r="E1031" s="8">
        <v>14</v>
      </c>
      <c r="F1031" s="10" t="s">
        <v>1560</v>
      </c>
    </row>
    <row r="1032" spans="1:6" ht="30">
      <c r="A1032" s="8">
        <f t="shared" si="16"/>
        <v>1030</v>
      </c>
      <c r="B1032" s="9" t="s">
        <v>7579</v>
      </c>
      <c r="C1032" s="10" t="s">
        <v>7580</v>
      </c>
      <c r="D1032" s="8">
        <v>3</v>
      </c>
      <c r="E1032" s="8">
        <v>14</v>
      </c>
      <c r="F1032" s="10" t="s">
        <v>1561</v>
      </c>
    </row>
    <row r="1033" spans="1:6" ht="15">
      <c r="A1033" s="8">
        <f t="shared" si="16"/>
        <v>1031</v>
      </c>
      <c r="B1033" s="9" t="s">
        <v>7299</v>
      </c>
      <c r="C1033" s="10" t="s">
        <v>7300</v>
      </c>
      <c r="D1033" s="8">
        <v>3</v>
      </c>
      <c r="E1033" s="8">
        <v>14</v>
      </c>
      <c r="F1033" s="10" t="s">
        <v>1562</v>
      </c>
    </row>
    <row r="1034" spans="1:6" ht="15">
      <c r="A1034" s="8">
        <f t="shared" si="16"/>
        <v>1032</v>
      </c>
      <c r="B1034" s="9" t="s">
        <v>5894</v>
      </c>
      <c r="C1034" s="10" t="s">
        <v>5895</v>
      </c>
      <c r="D1034" s="8">
        <v>3</v>
      </c>
      <c r="E1034" s="8">
        <v>14</v>
      </c>
      <c r="F1034" s="10"/>
    </row>
    <row r="1035" spans="1:6" ht="30">
      <c r="A1035" s="8">
        <f t="shared" si="16"/>
        <v>1033</v>
      </c>
      <c r="B1035" s="9" t="s">
        <v>6061</v>
      </c>
      <c r="C1035" s="10" t="s">
        <v>6062</v>
      </c>
      <c r="D1035" s="8">
        <v>3</v>
      </c>
      <c r="E1035" s="8">
        <v>14</v>
      </c>
      <c r="F1035" s="10" t="s">
        <v>3353</v>
      </c>
    </row>
    <row r="1036" spans="1:6" ht="15">
      <c r="A1036" s="8">
        <f t="shared" si="16"/>
        <v>1034</v>
      </c>
      <c r="B1036" s="9" t="s">
        <v>6095</v>
      </c>
      <c r="C1036" s="10" t="s">
        <v>6096</v>
      </c>
      <c r="D1036" s="8">
        <v>3</v>
      </c>
      <c r="E1036" s="8">
        <v>14</v>
      </c>
      <c r="F1036" s="10" t="s">
        <v>673</v>
      </c>
    </row>
    <row r="1037" spans="1:6" ht="15">
      <c r="A1037" s="8">
        <f t="shared" si="16"/>
        <v>1035</v>
      </c>
      <c r="B1037" s="9" t="s">
        <v>6351</v>
      </c>
      <c r="C1037" s="10" t="s">
        <v>6352</v>
      </c>
      <c r="D1037" s="8">
        <v>3</v>
      </c>
      <c r="E1037" s="8">
        <v>14</v>
      </c>
      <c r="F1037" s="10" t="s">
        <v>3190</v>
      </c>
    </row>
    <row r="1038" spans="1:6" ht="15">
      <c r="A1038" s="8">
        <f t="shared" si="16"/>
        <v>1036</v>
      </c>
      <c r="B1038" s="9" t="s">
        <v>6402</v>
      </c>
      <c r="C1038" s="10" t="s">
        <v>6403</v>
      </c>
      <c r="D1038" s="8">
        <v>3</v>
      </c>
      <c r="E1038" s="8">
        <v>14</v>
      </c>
      <c r="F1038" s="10" t="s">
        <v>1563</v>
      </c>
    </row>
    <row r="1039" spans="1:6" ht="15">
      <c r="A1039" s="8">
        <f t="shared" si="16"/>
        <v>1037</v>
      </c>
      <c r="B1039" s="9" t="s">
        <v>6404</v>
      </c>
      <c r="C1039" s="10" t="s">
        <v>6405</v>
      </c>
      <c r="D1039" s="8">
        <v>3</v>
      </c>
      <c r="E1039" s="8">
        <v>14</v>
      </c>
      <c r="F1039" s="10" t="s">
        <v>2139</v>
      </c>
    </row>
    <row r="1040" spans="1:6" ht="30">
      <c r="A1040" s="8">
        <f t="shared" si="16"/>
        <v>1038</v>
      </c>
      <c r="B1040" s="9" t="s">
        <v>3871</v>
      </c>
      <c r="C1040" s="10" t="s">
        <v>3872</v>
      </c>
      <c r="D1040" s="8">
        <v>3</v>
      </c>
      <c r="E1040" s="8">
        <v>14</v>
      </c>
      <c r="F1040" s="10" t="s">
        <v>1564</v>
      </c>
    </row>
    <row r="1041" spans="1:6" ht="45">
      <c r="A1041" s="8">
        <f t="shared" si="16"/>
        <v>1039</v>
      </c>
      <c r="B1041" s="9" t="s">
        <v>3703</v>
      </c>
      <c r="C1041" s="10" t="s">
        <v>3704</v>
      </c>
      <c r="D1041" s="8">
        <v>3</v>
      </c>
      <c r="E1041" s="8">
        <v>14</v>
      </c>
      <c r="F1041" s="10" t="s">
        <v>36</v>
      </c>
    </row>
    <row r="1042" spans="1:6" ht="30">
      <c r="A1042" s="8">
        <f t="shared" si="16"/>
        <v>1040</v>
      </c>
      <c r="B1042" s="9" t="s">
        <v>3719</v>
      </c>
      <c r="C1042" s="10" t="s">
        <v>3720</v>
      </c>
      <c r="D1042" s="8">
        <v>3</v>
      </c>
      <c r="E1042" s="8">
        <v>14</v>
      </c>
      <c r="F1042" s="10" t="s">
        <v>1565</v>
      </c>
    </row>
    <row r="1043" spans="1:6" ht="15">
      <c r="A1043" s="8">
        <f t="shared" si="16"/>
        <v>1041</v>
      </c>
      <c r="B1043" s="9" t="s">
        <v>3945</v>
      </c>
      <c r="C1043" s="10" t="s">
        <v>3946</v>
      </c>
      <c r="D1043" s="8">
        <v>3</v>
      </c>
      <c r="E1043" s="8">
        <v>14</v>
      </c>
      <c r="F1043" s="10" t="s">
        <v>1566</v>
      </c>
    </row>
    <row r="1044" spans="1:6" ht="15">
      <c r="A1044" s="8">
        <f t="shared" si="16"/>
        <v>1042</v>
      </c>
      <c r="B1044" s="9" t="s">
        <v>3991</v>
      </c>
      <c r="C1044" s="10" t="s">
        <v>3992</v>
      </c>
      <c r="D1044" s="8">
        <v>3</v>
      </c>
      <c r="E1044" s="8">
        <v>14</v>
      </c>
      <c r="F1044" s="10" t="s">
        <v>37</v>
      </c>
    </row>
    <row r="1045" spans="1:6" ht="15">
      <c r="A1045" s="8">
        <f t="shared" si="16"/>
        <v>1043</v>
      </c>
      <c r="B1045" s="9" t="s">
        <v>4190</v>
      </c>
      <c r="C1045" s="10" t="s">
        <v>4191</v>
      </c>
      <c r="D1045" s="8">
        <v>3</v>
      </c>
      <c r="E1045" s="8">
        <v>14</v>
      </c>
      <c r="F1045" s="10" t="s">
        <v>1845</v>
      </c>
    </row>
    <row r="1046" spans="1:6" ht="15">
      <c r="A1046" s="8">
        <f t="shared" si="16"/>
        <v>1044</v>
      </c>
      <c r="B1046" s="9" t="s">
        <v>3064</v>
      </c>
      <c r="C1046" s="10" t="s">
        <v>3065</v>
      </c>
      <c r="D1046" s="8">
        <v>3</v>
      </c>
      <c r="E1046" s="8">
        <v>14</v>
      </c>
      <c r="F1046" s="10" t="s">
        <v>1567</v>
      </c>
    </row>
    <row r="1047" spans="1:6" ht="15">
      <c r="A1047" s="8">
        <f t="shared" si="16"/>
        <v>1045</v>
      </c>
      <c r="B1047" s="9" t="s">
        <v>8478</v>
      </c>
      <c r="C1047" s="10" t="s">
        <v>8479</v>
      </c>
      <c r="D1047" s="8">
        <v>3</v>
      </c>
      <c r="E1047" s="8">
        <v>13</v>
      </c>
      <c r="F1047" s="10" t="s">
        <v>1568</v>
      </c>
    </row>
    <row r="1048" spans="1:6" ht="15">
      <c r="A1048" s="8">
        <f t="shared" si="16"/>
        <v>1046</v>
      </c>
      <c r="B1048" s="9" t="s">
        <v>9060</v>
      </c>
      <c r="C1048" s="10" t="s">
        <v>9061</v>
      </c>
      <c r="D1048" s="8">
        <v>3</v>
      </c>
      <c r="E1048" s="8">
        <v>13</v>
      </c>
      <c r="F1048" s="10" t="s">
        <v>1846</v>
      </c>
    </row>
    <row r="1049" spans="1:6" ht="15">
      <c r="A1049" s="8">
        <f t="shared" si="16"/>
        <v>1047</v>
      </c>
      <c r="B1049" s="9" t="s">
        <v>8636</v>
      </c>
      <c r="C1049" s="10" t="s">
        <v>8637</v>
      </c>
      <c r="D1049" s="8">
        <v>3</v>
      </c>
      <c r="E1049" s="8">
        <v>13</v>
      </c>
      <c r="F1049" s="10" t="s">
        <v>1569</v>
      </c>
    </row>
    <row r="1050" spans="1:6" ht="15">
      <c r="A1050" s="8">
        <f t="shared" si="16"/>
        <v>1048</v>
      </c>
      <c r="B1050" s="9" t="s">
        <v>9299</v>
      </c>
      <c r="C1050" s="10" t="s">
        <v>9300</v>
      </c>
      <c r="D1050" s="8">
        <v>3</v>
      </c>
      <c r="E1050" s="8">
        <v>13</v>
      </c>
      <c r="F1050" s="10" t="s">
        <v>743</v>
      </c>
    </row>
    <row r="1051" spans="1:6" ht="15">
      <c r="A1051" s="8">
        <f t="shared" si="16"/>
        <v>1049</v>
      </c>
      <c r="B1051" s="9" t="s">
        <v>9319</v>
      </c>
      <c r="C1051" s="10" t="s">
        <v>9320</v>
      </c>
      <c r="D1051" s="8">
        <v>3</v>
      </c>
      <c r="E1051" s="8">
        <v>13</v>
      </c>
      <c r="F1051" s="10" t="s">
        <v>744</v>
      </c>
    </row>
    <row r="1052" spans="1:6" ht="15">
      <c r="A1052" s="8">
        <f t="shared" si="16"/>
        <v>1050</v>
      </c>
      <c r="B1052" s="9" t="s">
        <v>8862</v>
      </c>
      <c r="C1052" s="10" t="s">
        <v>8863</v>
      </c>
      <c r="D1052" s="8">
        <v>3</v>
      </c>
      <c r="E1052" s="8">
        <v>13</v>
      </c>
      <c r="F1052" s="10" t="s">
        <v>1570</v>
      </c>
    </row>
    <row r="1053" spans="1:6" ht="15">
      <c r="A1053" s="8">
        <f t="shared" si="16"/>
        <v>1051</v>
      </c>
      <c r="B1053" s="9" t="s">
        <v>8866</v>
      </c>
      <c r="C1053" s="10" t="s">
        <v>8867</v>
      </c>
      <c r="D1053" s="8">
        <v>3</v>
      </c>
      <c r="E1053" s="8">
        <v>13</v>
      </c>
      <c r="F1053" s="10" t="s">
        <v>3221</v>
      </c>
    </row>
    <row r="1054" spans="1:6" ht="15">
      <c r="A1054" s="8">
        <f t="shared" si="16"/>
        <v>1052</v>
      </c>
      <c r="B1054" s="9" t="s">
        <v>8894</v>
      </c>
      <c r="C1054" s="10" t="s">
        <v>8895</v>
      </c>
      <c r="D1054" s="8">
        <v>3</v>
      </c>
      <c r="E1054" s="8">
        <v>13</v>
      </c>
      <c r="F1054" s="10" t="s">
        <v>38</v>
      </c>
    </row>
    <row r="1055" spans="1:6" ht="30">
      <c r="A1055" s="8">
        <f t="shared" si="16"/>
        <v>1053</v>
      </c>
      <c r="B1055" s="9" t="s">
        <v>6738</v>
      </c>
      <c r="C1055" s="10" t="s">
        <v>6739</v>
      </c>
      <c r="D1055" s="8">
        <v>3</v>
      </c>
      <c r="E1055" s="8">
        <v>13</v>
      </c>
      <c r="F1055" s="10" t="s">
        <v>1571</v>
      </c>
    </row>
    <row r="1056" spans="1:6" ht="15">
      <c r="A1056" s="8">
        <f t="shared" si="16"/>
        <v>1054</v>
      </c>
      <c r="B1056" s="9" t="s">
        <v>6766</v>
      </c>
      <c r="C1056" s="10" t="s">
        <v>6767</v>
      </c>
      <c r="D1056" s="8">
        <v>3</v>
      </c>
      <c r="E1056" s="8">
        <v>13</v>
      </c>
      <c r="F1056" s="10" t="s">
        <v>3190</v>
      </c>
    </row>
    <row r="1057" spans="1:6" ht="30">
      <c r="A1057" s="8">
        <f t="shared" si="16"/>
        <v>1055</v>
      </c>
      <c r="B1057" s="9" t="s">
        <v>6819</v>
      </c>
      <c r="C1057" s="10" t="s">
        <v>6820</v>
      </c>
      <c r="D1057" s="8">
        <v>3</v>
      </c>
      <c r="E1057" s="8">
        <v>13</v>
      </c>
      <c r="F1057" s="10" t="s">
        <v>2095</v>
      </c>
    </row>
    <row r="1058" spans="1:6" ht="15">
      <c r="A1058" s="8">
        <f t="shared" si="16"/>
        <v>1056</v>
      </c>
      <c r="B1058" s="9" t="s">
        <v>9090</v>
      </c>
      <c r="C1058" s="10" t="s">
        <v>9091</v>
      </c>
      <c r="D1058" s="8">
        <v>3</v>
      </c>
      <c r="E1058" s="8">
        <v>13</v>
      </c>
      <c r="F1058" s="10" t="s">
        <v>1572</v>
      </c>
    </row>
    <row r="1059" spans="1:6" ht="15">
      <c r="A1059" s="8">
        <f t="shared" si="16"/>
        <v>1057</v>
      </c>
      <c r="B1059" s="9" t="s">
        <v>6946</v>
      </c>
      <c r="C1059" s="10" t="s">
        <v>6947</v>
      </c>
      <c r="D1059" s="8">
        <v>3</v>
      </c>
      <c r="E1059" s="8">
        <v>13</v>
      </c>
      <c r="F1059" s="10" t="s">
        <v>1573</v>
      </c>
    </row>
    <row r="1060" spans="1:6" ht="30">
      <c r="A1060" s="8">
        <f t="shared" si="16"/>
        <v>1058</v>
      </c>
      <c r="B1060" s="9" t="s">
        <v>7012</v>
      </c>
      <c r="C1060" s="10" t="s">
        <v>7013</v>
      </c>
      <c r="D1060" s="8">
        <v>3</v>
      </c>
      <c r="E1060" s="8">
        <v>13</v>
      </c>
      <c r="F1060" s="10" t="s">
        <v>1574</v>
      </c>
    </row>
    <row r="1061" spans="1:6" ht="15">
      <c r="A1061" s="8">
        <f t="shared" si="16"/>
        <v>1059</v>
      </c>
      <c r="B1061" s="9" t="s">
        <v>9371</v>
      </c>
      <c r="C1061" s="10" t="s">
        <v>9372</v>
      </c>
      <c r="D1061" s="8">
        <v>3</v>
      </c>
      <c r="E1061" s="8">
        <v>13</v>
      </c>
      <c r="F1061" s="10" t="s">
        <v>1575</v>
      </c>
    </row>
    <row r="1062" spans="1:6" ht="15">
      <c r="A1062" s="8">
        <f t="shared" si="16"/>
        <v>1060</v>
      </c>
      <c r="B1062" s="9" t="s">
        <v>9385</v>
      </c>
      <c r="C1062" s="10" t="s">
        <v>9386</v>
      </c>
      <c r="D1062" s="8">
        <v>3</v>
      </c>
      <c r="E1062" s="8">
        <v>13</v>
      </c>
      <c r="F1062" s="10" t="s">
        <v>1847</v>
      </c>
    </row>
    <row r="1063" spans="1:6" ht="30">
      <c r="A1063" s="8">
        <f t="shared" si="16"/>
        <v>1061</v>
      </c>
      <c r="B1063" s="9" t="s">
        <v>7155</v>
      </c>
      <c r="C1063" s="10" t="s">
        <v>7156</v>
      </c>
      <c r="D1063" s="8">
        <v>3</v>
      </c>
      <c r="E1063" s="8">
        <v>13</v>
      </c>
      <c r="F1063" s="10" t="s">
        <v>745</v>
      </c>
    </row>
    <row r="1064" spans="1:6" ht="30">
      <c r="A1064" s="8">
        <f t="shared" si="16"/>
        <v>1062</v>
      </c>
      <c r="B1064" s="9" t="s">
        <v>7339</v>
      </c>
      <c r="C1064" s="10" t="s">
        <v>7340</v>
      </c>
      <c r="D1064" s="8">
        <v>3</v>
      </c>
      <c r="E1064" s="8">
        <v>13</v>
      </c>
      <c r="F1064" s="10" t="s">
        <v>746</v>
      </c>
    </row>
    <row r="1065" spans="1:6" ht="15">
      <c r="A1065" s="8">
        <f t="shared" si="16"/>
        <v>1063</v>
      </c>
      <c r="B1065" s="9" t="s">
        <v>7799</v>
      </c>
      <c r="C1065" s="10" t="s">
        <v>7800</v>
      </c>
      <c r="D1065" s="8">
        <v>3</v>
      </c>
      <c r="E1065" s="8">
        <v>13</v>
      </c>
      <c r="F1065" s="10" t="s">
        <v>3221</v>
      </c>
    </row>
    <row r="1066" spans="1:6" ht="30">
      <c r="A1066" s="8">
        <f t="shared" si="16"/>
        <v>1064</v>
      </c>
      <c r="B1066" s="9" t="s">
        <v>5864</v>
      </c>
      <c r="C1066" s="10" t="s">
        <v>5865</v>
      </c>
      <c r="D1066" s="8">
        <v>3</v>
      </c>
      <c r="E1066" s="8">
        <v>13</v>
      </c>
      <c r="F1066" s="10" t="s">
        <v>747</v>
      </c>
    </row>
    <row r="1067" spans="1:6" ht="15">
      <c r="A1067" s="8">
        <f t="shared" si="16"/>
        <v>1065</v>
      </c>
      <c r="B1067" s="9" t="s">
        <v>5866</v>
      </c>
      <c r="C1067" s="10" t="s">
        <v>5867</v>
      </c>
      <c r="D1067" s="8">
        <v>3</v>
      </c>
      <c r="E1067" s="8">
        <v>13</v>
      </c>
      <c r="F1067" s="10" t="s">
        <v>1576</v>
      </c>
    </row>
    <row r="1068" spans="1:6" ht="15">
      <c r="A1068" s="8">
        <f t="shared" si="16"/>
        <v>1066</v>
      </c>
      <c r="B1068" s="9" t="s">
        <v>5902</v>
      </c>
      <c r="C1068" s="10" t="s">
        <v>5903</v>
      </c>
      <c r="D1068" s="8">
        <v>3</v>
      </c>
      <c r="E1068" s="8">
        <v>13</v>
      </c>
      <c r="F1068" s="10" t="s">
        <v>3294</v>
      </c>
    </row>
    <row r="1069" spans="1:6" ht="15">
      <c r="A1069" s="8">
        <f t="shared" si="16"/>
        <v>1067</v>
      </c>
      <c r="B1069" s="9" t="s">
        <v>6063</v>
      </c>
      <c r="C1069" s="10" t="s">
        <v>6064</v>
      </c>
      <c r="D1069" s="8">
        <v>3</v>
      </c>
      <c r="E1069" s="8">
        <v>13</v>
      </c>
      <c r="F1069" s="10" t="s">
        <v>1577</v>
      </c>
    </row>
    <row r="1070" spans="1:6" ht="30">
      <c r="A1070" s="8">
        <f t="shared" si="16"/>
        <v>1068</v>
      </c>
      <c r="B1070" s="9" t="s">
        <v>6085</v>
      </c>
      <c r="C1070" s="10" t="s">
        <v>6086</v>
      </c>
      <c r="D1070" s="8">
        <v>3</v>
      </c>
      <c r="E1070" s="8">
        <v>13</v>
      </c>
      <c r="F1070" s="10" t="s">
        <v>748</v>
      </c>
    </row>
    <row r="1071" spans="1:6" ht="15">
      <c r="A1071" s="8">
        <f t="shared" si="16"/>
        <v>1069</v>
      </c>
      <c r="B1071" s="9" t="s">
        <v>6111</v>
      </c>
      <c r="C1071" s="10" t="s">
        <v>6112</v>
      </c>
      <c r="D1071" s="8">
        <v>3</v>
      </c>
      <c r="E1071" s="8">
        <v>13</v>
      </c>
      <c r="F1071" s="10" t="s">
        <v>3168</v>
      </c>
    </row>
    <row r="1072" spans="1:6" ht="15">
      <c r="A1072" s="8">
        <f t="shared" si="16"/>
        <v>1070</v>
      </c>
      <c r="B1072" s="9" t="s">
        <v>6385</v>
      </c>
      <c r="C1072" s="10" t="s">
        <v>6386</v>
      </c>
      <c r="D1072" s="8">
        <v>3</v>
      </c>
      <c r="E1072" s="8">
        <v>13</v>
      </c>
      <c r="F1072" s="10" t="s">
        <v>674</v>
      </c>
    </row>
    <row r="1073" spans="1:6" ht="30">
      <c r="A1073" s="8">
        <f t="shared" si="16"/>
        <v>1071</v>
      </c>
      <c r="B1073" s="9" t="s">
        <v>6561</v>
      </c>
      <c r="C1073" s="10" t="s">
        <v>6562</v>
      </c>
      <c r="D1073" s="8">
        <v>3</v>
      </c>
      <c r="E1073" s="8">
        <v>13</v>
      </c>
      <c r="F1073" s="10" t="s">
        <v>39</v>
      </c>
    </row>
    <row r="1074" spans="1:6" ht="15">
      <c r="A1074" s="8">
        <f t="shared" si="16"/>
        <v>1072</v>
      </c>
      <c r="B1074" s="9" t="s">
        <v>4103</v>
      </c>
      <c r="C1074" s="10" t="s">
        <v>4104</v>
      </c>
      <c r="D1074" s="8">
        <v>3</v>
      </c>
      <c r="E1074" s="8">
        <v>13</v>
      </c>
      <c r="F1074" s="10" t="s">
        <v>1578</v>
      </c>
    </row>
    <row r="1075" spans="1:6" ht="15">
      <c r="A1075" s="8">
        <f t="shared" si="16"/>
        <v>1073</v>
      </c>
      <c r="B1075" s="9" t="s">
        <v>3781</v>
      </c>
      <c r="C1075" s="10" t="s">
        <v>3782</v>
      </c>
      <c r="D1075" s="8">
        <v>3</v>
      </c>
      <c r="E1075" s="8">
        <v>13</v>
      </c>
      <c r="F1075" s="10" t="s">
        <v>3169</v>
      </c>
    </row>
    <row r="1076" spans="1:6" ht="15">
      <c r="A1076" s="8">
        <f t="shared" si="16"/>
        <v>1074</v>
      </c>
      <c r="B1076" s="9" t="s">
        <v>3937</v>
      </c>
      <c r="C1076" s="10" t="s">
        <v>3938</v>
      </c>
      <c r="D1076" s="8">
        <v>3</v>
      </c>
      <c r="E1076" s="8">
        <v>13</v>
      </c>
      <c r="F1076" s="10" t="s">
        <v>1579</v>
      </c>
    </row>
    <row r="1077" spans="1:6" ht="30">
      <c r="A1077" s="8">
        <f t="shared" si="16"/>
        <v>1075</v>
      </c>
      <c r="B1077" s="9" t="s">
        <v>3951</v>
      </c>
      <c r="C1077" s="10" t="s">
        <v>3952</v>
      </c>
      <c r="D1077" s="8">
        <v>3</v>
      </c>
      <c r="E1077" s="8">
        <v>13</v>
      </c>
      <c r="F1077" s="10" t="s">
        <v>40</v>
      </c>
    </row>
    <row r="1078" spans="1:6" ht="15">
      <c r="A1078" s="8">
        <f t="shared" si="16"/>
        <v>1076</v>
      </c>
      <c r="B1078" s="9" t="s">
        <v>4023</v>
      </c>
      <c r="C1078" s="10" t="s">
        <v>4024</v>
      </c>
      <c r="D1078" s="8">
        <v>3</v>
      </c>
      <c r="E1078" s="8">
        <v>13</v>
      </c>
      <c r="F1078" s="10" t="s">
        <v>749</v>
      </c>
    </row>
    <row r="1079" spans="1:6" ht="30">
      <c r="A1079" s="8">
        <f t="shared" si="16"/>
        <v>1077</v>
      </c>
      <c r="B1079" s="9" t="s">
        <v>4214</v>
      </c>
      <c r="C1079" s="10" t="s">
        <v>4215</v>
      </c>
      <c r="D1079" s="8">
        <v>3</v>
      </c>
      <c r="E1079" s="8">
        <v>13</v>
      </c>
      <c r="F1079" s="10" t="s">
        <v>1848</v>
      </c>
    </row>
    <row r="1080" spans="1:6" ht="30">
      <c r="A1080" s="8">
        <f t="shared" si="16"/>
        <v>1078</v>
      </c>
      <c r="B1080" s="9" t="s">
        <v>3010</v>
      </c>
      <c r="C1080" s="10" t="s">
        <v>3011</v>
      </c>
      <c r="D1080" s="8">
        <v>3</v>
      </c>
      <c r="E1080" s="8">
        <v>13</v>
      </c>
      <c r="F1080" s="10" t="s">
        <v>750</v>
      </c>
    </row>
    <row r="1081" spans="1:6" ht="15">
      <c r="A1081" s="8">
        <f t="shared" si="16"/>
        <v>1079</v>
      </c>
      <c r="B1081" s="9" t="s">
        <v>3014</v>
      </c>
      <c r="C1081" s="10" t="s">
        <v>3015</v>
      </c>
      <c r="D1081" s="8">
        <v>3</v>
      </c>
      <c r="E1081" s="8">
        <v>13</v>
      </c>
      <c r="F1081" s="10" t="s">
        <v>1580</v>
      </c>
    </row>
    <row r="1082" spans="1:6" ht="30">
      <c r="A1082" s="8">
        <f t="shared" si="16"/>
        <v>1080</v>
      </c>
      <c r="B1082" s="9" t="s">
        <v>8959</v>
      </c>
      <c r="C1082" s="10" t="s">
        <v>8960</v>
      </c>
      <c r="D1082" s="8">
        <v>3</v>
      </c>
      <c r="E1082" s="8">
        <v>12</v>
      </c>
      <c r="F1082" s="10" t="s">
        <v>1581</v>
      </c>
    </row>
    <row r="1083" spans="1:6" ht="15">
      <c r="A1083" s="8">
        <f t="shared" si="16"/>
        <v>1081</v>
      </c>
      <c r="B1083" s="9" t="s">
        <v>9019</v>
      </c>
      <c r="C1083" s="10" t="s">
        <v>9020</v>
      </c>
      <c r="D1083" s="8">
        <v>3</v>
      </c>
      <c r="E1083" s="8">
        <v>12</v>
      </c>
      <c r="F1083" s="10" t="s">
        <v>751</v>
      </c>
    </row>
    <row r="1084" spans="1:6" ht="15">
      <c r="A1084" s="8">
        <f t="shared" si="16"/>
        <v>1082</v>
      </c>
      <c r="B1084" s="9" t="s">
        <v>9036</v>
      </c>
      <c r="C1084" s="10" t="s">
        <v>9037</v>
      </c>
      <c r="D1084" s="8">
        <v>3</v>
      </c>
      <c r="E1084" s="8">
        <v>12</v>
      </c>
      <c r="F1084" s="10" t="s">
        <v>41</v>
      </c>
    </row>
    <row r="1085" spans="1:6" ht="15">
      <c r="A1085" s="8">
        <f t="shared" si="16"/>
        <v>1083</v>
      </c>
      <c r="B1085" s="9" t="s">
        <v>9038</v>
      </c>
      <c r="C1085" s="10" t="s">
        <v>9039</v>
      </c>
      <c r="D1085" s="8">
        <v>3</v>
      </c>
      <c r="E1085" s="8">
        <v>12</v>
      </c>
      <c r="F1085" s="10" t="s">
        <v>752</v>
      </c>
    </row>
    <row r="1086" spans="1:6" ht="15">
      <c r="A1086" s="8">
        <f t="shared" si="16"/>
        <v>1084</v>
      </c>
      <c r="B1086" s="9" t="s">
        <v>8539</v>
      </c>
      <c r="C1086" s="10" t="s">
        <v>8540</v>
      </c>
      <c r="D1086" s="8">
        <v>3</v>
      </c>
      <c r="E1086" s="8">
        <v>12</v>
      </c>
      <c r="F1086" s="10"/>
    </row>
    <row r="1087" spans="1:6" ht="30">
      <c r="A1087" s="8">
        <f t="shared" si="16"/>
        <v>1085</v>
      </c>
      <c r="B1087" s="9" t="s">
        <v>8614</v>
      </c>
      <c r="C1087" s="10" t="s">
        <v>8615</v>
      </c>
      <c r="D1087" s="8">
        <v>3</v>
      </c>
      <c r="E1087" s="8">
        <v>12</v>
      </c>
      <c r="F1087" s="10" t="s">
        <v>42</v>
      </c>
    </row>
    <row r="1088" spans="1:6" ht="15">
      <c r="A1088" s="8">
        <f t="shared" si="16"/>
        <v>1086</v>
      </c>
      <c r="B1088" s="9" t="s">
        <v>9230</v>
      </c>
      <c r="C1088" s="10" t="s">
        <v>9231</v>
      </c>
      <c r="D1088" s="8">
        <v>3</v>
      </c>
      <c r="E1088" s="8">
        <v>12</v>
      </c>
      <c r="F1088" s="10" t="s">
        <v>1849</v>
      </c>
    </row>
    <row r="1089" spans="1:6" ht="30">
      <c r="A1089" s="8">
        <f t="shared" si="16"/>
        <v>1087</v>
      </c>
      <c r="B1089" s="9" t="s">
        <v>9279</v>
      </c>
      <c r="C1089" s="10" t="s">
        <v>9280</v>
      </c>
      <c r="D1089" s="8">
        <v>3</v>
      </c>
      <c r="E1089" s="8">
        <v>12</v>
      </c>
      <c r="F1089" s="10" t="s">
        <v>1582</v>
      </c>
    </row>
    <row r="1090" spans="1:6" ht="15">
      <c r="A1090" s="8">
        <f t="shared" si="16"/>
        <v>1088</v>
      </c>
      <c r="B1090" s="9" t="s">
        <v>8825</v>
      </c>
      <c r="C1090" s="10" t="s">
        <v>8826</v>
      </c>
      <c r="D1090" s="8">
        <v>3</v>
      </c>
      <c r="E1090" s="8">
        <v>12</v>
      </c>
      <c r="F1090" s="10" t="s">
        <v>1583</v>
      </c>
    </row>
    <row r="1091" spans="1:6" ht="15">
      <c r="A1091" s="8">
        <f t="shared" si="16"/>
        <v>1089</v>
      </c>
      <c r="B1091" s="9" t="s">
        <v>9469</v>
      </c>
      <c r="C1091" s="10" t="s">
        <v>9470</v>
      </c>
      <c r="D1091" s="8">
        <v>3</v>
      </c>
      <c r="E1091" s="8">
        <v>12</v>
      </c>
      <c r="F1091" s="10" t="s">
        <v>1584</v>
      </c>
    </row>
    <row r="1092" spans="1:6" ht="15">
      <c r="A1092" s="8">
        <f t="shared" si="16"/>
        <v>1090</v>
      </c>
      <c r="B1092" s="9" t="s">
        <v>7032</v>
      </c>
      <c r="C1092" s="10" t="s">
        <v>7033</v>
      </c>
      <c r="D1092" s="8">
        <v>3</v>
      </c>
      <c r="E1092" s="8">
        <v>12</v>
      </c>
      <c r="F1092" s="10" t="s">
        <v>1850</v>
      </c>
    </row>
    <row r="1093" spans="1:6" ht="15">
      <c r="A1093" s="8">
        <f aca="true" t="shared" si="17" ref="A1093:A1156">1+A1092</f>
        <v>1091</v>
      </c>
      <c r="B1093" s="9" t="s">
        <v>9397</v>
      </c>
      <c r="C1093" s="10" t="s">
        <v>9398</v>
      </c>
      <c r="D1093" s="8">
        <v>3</v>
      </c>
      <c r="E1093" s="8">
        <v>12</v>
      </c>
      <c r="F1093" s="10" t="s">
        <v>1585</v>
      </c>
    </row>
    <row r="1094" spans="1:6" ht="15">
      <c r="A1094" s="8">
        <f t="shared" si="17"/>
        <v>1092</v>
      </c>
      <c r="B1094" s="9" t="s">
        <v>7239</v>
      </c>
      <c r="C1094" s="10" t="s">
        <v>7240</v>
      </c>
      <c r="D1094" s="8">
        <v>3</v>
      </c>
      <c r="E1094" s="8">
        <v>12</v>
      </c>
      <c r="F1094" s="10" t="s">
        <v>1586</v>
      </c>
    </row>
    <row r="1095" spans="1:6" ht="15">
      <c r="A1095" s="8">
        <f t="shared" si="17"/>
        <v>1093</v>
      </c>
      <c r="B1095" s="9" t="s">
        <v>6923</v>
      </c>
      <c r="C1095" s="10" t="s">
        <v>6924</v>
      </c>
      <c r="D1095" s="8">
        <v>3</v>
      </c>
      <c r="E1095" s="8">
        <v>12</v>
      </c>
      <c r="F1095" s="10" t="s">
        <v>753</v>
      </c>
    </row>
    <row r="1096" spans="1:6" ht="30">
      <c r="A1096" s="8">
        <f t="shared" si="17"/>
        <v>1094</v>
      </c>
      <c r="B1096" s="9" t="s">
        <v>6927</v>
      </c>
      <c r="C1096" s="10" t="s">
        <v>6928</v>
      </c>
      <c r="D1096" s="8">
        <v>3</v>
      </c>
      <c r="E1096" s="8">
        <v>12</v>
      </c>
      <c r="F1096" s="10" t="s">
        <v>1587</v>
      </c>
    </row>
    <row r="1097" spans="1:6" ht="15">
      <c r="A1097" s="8">
        <f t="shared" si="17"/>
        <v>1095</v>
      </c>
      <c r="B1097" s="9" t="s">
        <v>7620</v>
      </c>
      <c r="C1097" s="10" t="s">
        <v>7621</v>
      </c>
      <c r="D1097" s="8">
        <v>3</v>
      </c>
      <c r="E1097" s="8">
        <v>12</v>
      </c>
      <c r="F1097" s="10" t="s">
        <v>754</v>
      </c>
    </row>
    <row r="1098" spans="1:6" ht="15">
      <c r="A1098" s="8">
        <f t="shared" si="17"/>
        <v>1096</v>
      </c>
      <c r="B1098" s="9" t="s">
        <v>7317</v>
      </c>
      <c r="C1098" s="10" t="s">
        <v>7318</v>
      </c>
      <c r="D1098" s="8">
        <v>3</v>
      </c>
      <c r="E1098" s="8">
        <v>12</v>
      </c>
      <c r="F1098" s="10" t="s">
        <v>1851</v>
      </c>
    </row>
    <row r="1099" spans="1:6" ht="15">
      <c r="A1099" s="8">
        <f t="shared" si="17"/>
        <v>1097</v>
      </c>
      <c r="B1099" s="9" t="s">
        <v>7337</v>
      </c>
      <c r="C1099" s="10" t="s">
        <v>7338</v>
      </c>
      <c r="D1099" s="8">
        <v>3</v>
      </c>
      <c r="E1099" s="8">
        <v>12</v>
      </c>
      <c r="F1099" s="10" t="s">
        <v>1588</v>
      </c>
    </row>
    <row r="1100" spans="1:6" ht="15">
      <c r="A1100" s="8">
        <f t="shared" si="17"/>
        <v>1098</v>
      </c>
      <c r="B1100" s="9" t="s">
        <v>7451</v>
      </c>
      <c r="C1100" s="10" t="s">
        <v>7452</v>
      </c>
      <c r="D1100" s="8">
        <v>3</v>
      </c>
      <c r="E1100" s="8">
        <v>12</v>
      </c>
      <c r="F1100" s="10" t="s">
        <v>1852</v>
      </c>
    </row>
    <row r="1101" spans="1:6" ht="15">
      <c r="A1101" s="8">
        <f t="shared" si="17"/>
        <v>1099</v>
      </c>
      <c r="B1101" s="9" t="s">
        <v>7825</v>
      </c>
      <c r="C1101" s="10" t="s">
        <v>7826</v>
      </c>
      <c r="D1101" s="8">
        <v>3</v>
      </c>
      <c r="E1101" s="8">
        <v>12</v>
      </c>
      <c r="F1101" s="10" t="s">
        <v>1589</v>
      </c>
    </row>
    <row r="1102" spans="1:6" ht="15">
      <c r="A1102" s="8">
        <f t="shared" si="17"/>
        <v>1100</v>
      </c>
      <c r="B1102" s="9" t="s">
        <v>5874</v>
      </c>
      <c r="C1102" s="10" t="s">
        <v>5875</v>
      </c>
      <c r="D1102" s="8">
        <v>3</v>
      </c>
      <c r="E1102" s="8">
        <v>12</v>
      </c>
      <c r="F1102" s="10" t="s">
        <v>755</v>
      </c>
    </row>
    <row r="1103" spans="1:6" ht="30">
      <c r="A1103" s="8">
        <f t="shared" si="17"/>
        <v>1101</v>
      </c>
      <c r="B1103" s="9" t="s">
        <v>6109</v>
      </c>
      <c r="C1103" s="10" t="s">
        <v>6110</v>
      </c>
      <c r="D1103" s="8">
        <v>3</v>
      </c>
      <c r="E1103" s="8">
        <v>12</v>
      </c>
      <c r="F1103" s="10" t="s">
        <v>1590</v>
      </c>
    </row>
    <row r="1104" spans="1:6" ht="15">
      <c r="A1104" s="8">
        <f t="shared" si="17"/>
        <v>1102</v>
      </c>
      <c r="B1104" s="9" t="s">
        <v>6125</v>
      </c>
      <c r="C1104" s="10" t="s">
        <v>6126</v>
      </c>
      <c r="D1104" s="8">
        <v>3</v>
      </c>
      <c r="E1104" s="8">
        <v>12</v>
      </c>
      <c r="F1104" s="10" t="s">
        <v>1853</v>
      </c>
    </row>
    <row r="1105" spans="1:6" ht="30">
      <c r="A1105" s="8">
        <f t="shared" si="17"/>
        <v>1103</v>
      </c>
      <c r="B1105" s="9" t="s">
        <v>6343</v>
      </c>
      <c r="C1105" s="10" t="s">
        <v>6344</v>
      </c>
      <c r="D1105" s="8">
        <v>3</v>
      </c>
      <c r="E1105" s="8">
        <v>12</v>
      </c>
      <c r="F1105" s="10" t="s">
        <v>756</v>
      </c>
    </row>
    <row r="1106" spans="1:6" ht="30">
      <c r="A1106" s="8">
        <f t="shared" si="17"/>
        <v>1104</v>
      </c>
      <c r="B1106" s="9" t="s">
        <v>6389</v>
      </c>
      <c r="C1106" s="10" t="s">
        <v>6390</v>
      </c>
      <c r="D1106" s="8">
        <v>3</v>
      </c>
      <c r="E1106" s="8">
        <v>12</v>
      </c>
      <c r="F1106" s="10" t="s">
        <v>675</v>
      </c>
    </row>
    <row r="1107" spans="1:6" ht="30">
      <c r="A1107" s="8">
        <f t="shared" si="17"/>
        <v>1105</v>
      </c>
      <c r="B1107" s="9" t="s">
        <v>6727</v>
      </c>
      <c r="C1107" s="10" t="s">
        <v>6728</v>
      </c>
      <c r="D1107" s="8">
        <v>3</v>
      </c>
      <c r="E1107" s="8">
        <v>12</v>
      </c>
      <c r="F1107" s="10" t="s">
        <v>757</v>
      </c>
    </row>
    <row r="1108" spans="1:6" ht="15">
      <c r="A1108" s="8">
        <f t="shared" si="17"/>
        <v>1106</v>
      </c>
      <c r="B1108" s="9" t="s">
        <v>3713</v>
      </c>
      <c r="C1108" s="10" t="s">
        <v>3714</v>
      </c>
      <c r="D1108" s="8">
        <v>3</v>
      </c>
      <c r="E1108" s="8">
        <v>12</v>
      </c>
      <c r="F1108" s="10" t="s">
        <v>43</v>
      </c>
    </row>
    <row r="1109" spans="1:6" ht="15">
      <c r="A1109" s="8">
        <f t="shared" si="17"/>
        <v>1107</v>
      </c>
      <c r="B1109" s="9" t="s">
        <v>3729</v>
      </c>
      <c r="C1109" s="10" t="s">
        <v>3730</v>
      </c>
      <c r="D1109" s="8">
        <v>3</v>
      </c>
      <c r="E1109" s="8">
        <v>12</v>
      </c>
      <c r="F1109" s="10" t="s">
        <v>44</v>
      </c>
    </row>
    <row r="1110" spans="1:6" ht="15">
      <c r="A1110" s="8">
        <f t="shared" si="17"/>
        <v>1108</v>
      </c>
      <c r="B1110" s="9" t="s">
        <v>3797</v>
      </c>
      <c r="C1110" s="10" t="s">
        <v>3798</v>
      </c>
      <c r="D1110" s="8">
        <v>3</v>
      </c>
      <c r="E1110" s="8">
        <v>12</v>
      </c>
      <c r="F1110" s="10" t="s">
        <v>758</v>
      </c>
    </row>
    <row r="1111" spans="1:6" ht="15">
      <c r="A1111" s="8">
        <f t="shared" si="17"/>
        <v>1109</v>
      </c>
      <c r="B1111" s="9" t="s">
        <v>4228</v>
      </c>
      <c r="C1111" s="10" t="s">
        <v>4229</v>
      </c>
      <c r="D1111" s="8">
        <v>3</v>
      </c>
      <c r="E1111" s="8">
        <v>12</v>
      </c>
      <c r="F1111" s="10" t="s">
        <v>3373</v>
      </c>
    </row>
    <row r="1112" spans="1:6" ht="15">
      <c r="A1112" s="8">
        <f t="shared" si="17"/>
        <v>1110</v>
      </c>
      <c r="B1112" s="9" t="s">
        <v>4314</v>
      </c>
      <c r="C1112" s="10" t="s">
        <v>4315</v>
      </c>
      <c r="D1112" s="8">
        <v>3</v>
      </c>
      <c r="E1112" s="8">
        <v>12</v>
      </c>
      <c r="F1112" s="10" t="s">
        <v>759</v>
      </c>
    </row>
    <row r="1113" spans="1:6" ht="30">
      <c r="A1113" s="8">
        <f t="shared" si="17"/>
        <v>1111</v>
      </c>
      <c r="B1113" s="9" t="s">
        <v>3993</v>
      </c>
      <c r="C1113" s="10" t="s">
        <v>3994</v>
      </c>
      <c r="D1113" s="8">
        <v>3</v>
      </c>
      <c r="E1113" s="8">
        <v>12</v>
      </c>
      <c r="F1113" s="10" t="s">
        <v>45</v>
      </c>
    </row>
    <row r="1114" spans="1:6" ht="30">
      <c r="A1114" s="8">
        <f t="shared" si="17"/>
        <v>1112</v>
      </c>
      <c r="B1114" s="9" t="s">
        <v>4576</v>
      </c>
      <c r="C1114" s="10" t="s">
        <v>4577</v>
      </c>
      <c r="D1114" s="8">
        <v>3</v>
      </c>
      <c r="E1114" s="8">
        <v>12</v>
      </c>
      <c r="F1114" s="10" t="s">
        <v>1591</v>
      </c>
    </row>
    <row r="1115" spans="1:6" ht="45">
      <c r="A1115" s="8">
        <f t="shared" si="17"/>
        <v>1113</v>
      </c>
      <c r="B1115" s="9" t="s">
        <v>4497</v>
      </c>
      <c r="C1115" s="10" t="s">
        <v>4498</v>
      </c>
      <c r="D1115" s="8">
        <v>3</v>
      </c>
      <c r="E1115" s="8">
        <v>12</v>
      </c>
      <c r="F1115" s="10" t="s">
        <v>46</v>
      </c>
    </row>
    <row r="1116" spans="1:6" ht="15">
      <c r="A1116" s="8">
        <f t="shared" si="17"/>
        <v>1114</v>
      </c>
      <c r="B1116" s="9" t="s">
        <v>3463</v>
      </c>
      <c r="C1116" s="10" t="s">
        <v>3464</v>
      </c>
      <c r="D1116" s="8">
        <v>3</v>
      </c>
      <c r="E1116" s="8">
        <v>12</v>
      </c>
      <c r="F1116" s="10" t="s">
        <v>1298</v>
      </c>
    </row>
    <row r="1117" spans="1:6" ht="15">
      <c r="A1117" s="8">
        <f t="shared" si="17"/>
        <v>1115</v>
      </c>
      <c r="B1117" s="9" t="s">
        <v>8462</v>
      </c>
      <c r="C1117" s="10" t="s">
        <v>8463</v>
      </c>
      <c r="D1117" s="8">
        <v>3</v>
      </c>
      <c r="E1117" s="8">
        <v>11</v>
      </c>
      <c r="F1117" s="10" t="s">
        <v>1854</v>
      </c>
    </row>
    <row r="1118" spans="1:6" ht="15">
      <c r="A1118" s="8">
        <f t="shared" si="17"/>
        <v>1116</v>
      </c>
      <c r="B1118" s="9" t="s">
        <v>8932</v>
      </c>
      <c r="C1118" s="10" t="s">
        <v>8933</v>
      </c>
      <c r="D1118" s="8">
        <v>3</v>
      </c>
      <c r="E1118" s="8">
        <v>11</v>
      </c>
      <c r="F1118" s="10" t="s">
        <v>2258</v>
      </c>
    </row>
    <row r="1119" spans="1:6" ht="30">
      <c r="A1119" s="8">
        <f t="shared" si="17"/>
        <v>1117</v>
      </c>
      <c r="B1119" s="9" t="s">
        <v>8946</v>
      </c>
      <c r="C1119" s="10" t="s">
        <v>8948</v>
      </c>
      <c r="D1119" s="8">
        <v>3</v>
      </c>
      <c r="E1119" s="8">
        <v>11</v>
      </c>
      <c r="F1119" s="10" t="s">
        <v>8947</v>
      </c>
    </row>
    <row r="1120" spans="1:6" ht="15">
      <c r="A1120" s="8">
        <f t="shared" si="17"/>
        <v>1118</v>
      </c>
      <c r="B1120" s="9" t="s">
        <v>8995</v>
      </c>
      <c r="C1120" s="10" t="s">
        <v>8996</v>
      </c>
      <c r="D1120" s="8">
        <v>3</v>
      </c>
      <c r="E1120" s="8">
        <v>11</v>
      </c>
      <c r="F1120" s="10" t="s">
        <v>3170</v>
      </c>
    </row>
    <row r="1121" spans="1:6" ht="30">
      <c r="A1121" s="8">
        <f t="shared" si="17"/>
        <v>1119</v>
      </c>
      <c r="B1121" s="9" t="s">
        <v>8517</v>
      </c>
      <c r="C1121" s="10" t="s">
        <v>8518</v>
      </c>
      <c r="D1121" s="8">
        <v>3</v>
      </c>
      <c r="E1121" s="8">
        <v>11</v>
      </c>
      <c r="F1121" s="10" t="s">
        <v>760</v>
      </c>
    </row>
    <row r="1122" spans="1:6" ht="30">
      <c r="A1122" s="8">
        <f t="shared" si="17"/>
        <v>1120</v>
      </c>
      <c r="B1122" s="9" t="s">
        <v>8632</v>
      </c>
      <c r="C1122" s="10" t="s">
        <v>8633</v>
      </c>
      <c r="D1122" s="8">
        <v>3</v>
      </c>
      <c r="E1122" s="8">
        <v>11</v>
      </c>
      <c r="F1122" s="10" t="s">
        <v>1855</v>
      </c>
    </row>
    <row r="1123" spans="1:6" ht="15">
      <c r="A1123" s="8">
        <f t="shared" si="17"/>
        <v>1121</v>
      </c>
      <c r="B1123" s="9" t="s">
        <v>9214</v>
      </c>
      <c r="C1123" s="10" t="s">
        <v>9215</v>
      </c>
      <c r="D1123" s="8">
        <v>3</v>
      </c>
      <c r="E1123" s="8">
        <v>11</v>
      </c>
      <c r="F1123" s="10" t="s">
        <v>1592</v>
      </c>
    </row>
    <row r="1124" spans="1:6" ht="30">
      <c r="A1124" s="8">
        <f t="shared" si="17"/>
        <v>1122</v>
      </c>
      <c r="B1124" s="9" t="s">
        <v>9248</v>
      </c>
      <c r="C1124" s="10" t="s">
        <v>9249</v>
      </c>
      <c r="D1124" s="8">
        <v>3</v>
      </c>
      <c r="E1124" s="8">
        <v>11</v>
      </c>
      <c r="F1124" s="10" t="s">
        <v>761</v>
      </c>
    </row>
    <row r="1125" spans="1:6" ht="15">
      <c r="A1125" s="8">
        <f t="shared" si="17"/>
        <v>1123</v>
      </c>
      <c r="B1125" s="9" t="s">
        <v>8793</v>
      </c>
      <c r="C1125" s="10" t="s">
        <v>8794</v>
      </c>
      <c r="D1125" s="8">
        <v>3</v>
      </c>
      <c r="E1125" s="8">
        <v>11</v>
      </c>
      <c r="F1125" s="10" t="s">
        <v>1593</v>
      </c>
    </row>
    <row r="1126" spans="1:6" ht="15">
      <c r="A1126" s="8">
        <f t="shared" si="17"/>
        <v>1124</v>
      </c>
      <c r="B1126" s="9" t="s">
        <v>8795</v>
      </c>
      <c r="C1126" s="10" t="s">
        <v>8796</v>
      </c>
      <c r="D1126" s="8">
        <v>3</v>
      </c>
      <c r="E1126" s="8">
        <v>11</v>
      </c>
      <c r="F1126" s="10" t="s">
        <v>1856</v>
      </c>
    </row>
    <row r="1127" spans="1:6" ht="15">
      <c r="A1127" s="8">
        <f t="shared" si="17"/>
        <v>1125</v>
      </c>
      <c r="B1127" s="9" t="s">
        <v>8827</v>
      </c>
      <c r="C1127" s="10" t="s">
        <v>8828</v>
      </c>
      <c r="D1127" s="8">
        <v>3</v>
      </c>
      <c r="E1127" s="8">
        <v>11</v>
      </c>
      <c r="F1127" s="10"/>
    </row>
    <row r="1128" spans="1:6" ht="15">
      <c r="A1128" s="8">
        <f t="shared" si="17"/>
        <v>1126</v>
      </c>
      <c r="B1128" s="9" t="s">
        <v>8841</v>
      </c>
      <c r="C1128" s="10" t="s">
        <v>8842</v>
      </c>
      <c r="D1128" s="8">
        <v>3</v>
      </c>
      <c r="E1128" s="8">
        <v>11</v>
      </c>
      <c r="F1128" s="10" t="s">
        <v>1594</v>
      </c>
    </row>
    <row r="1129" spans="1:6" ht="15">
      <c r="A1129" s="8">
        <f t="shared" si="17"/>
        <v>1127</v>
      </c>
      <c r="B1129" s="9" t="s">
        <v>9076</v>
      </c>
      <c r="C1129" s="10" t="s">
        <v>9077</v>
      </c>
      <c r="D1129" s="8">
        <v>3</v>
      </c>
      <c r="E1129" s="8">
        <v>11</v>
      </c>
      <c r="F1129" s="10" t="s">
        <v>1595</v>
      </c>
    </row>
    <row r="1130" spans="1:6" ht="15">
      <c r="A1130" s="8">
        <f t="shared" si="17"/>
        <v>1128</v>
      </c>
      <c r="B1130" s="9" t="s">
        <v>9123</v>
      </c>
      <c r="C1130" s="10" t="s">
        <v>9124</v>
      </c>
      <c r="D1130" s="8">
        <v>3</v>
      </c>
      <c r="E1130" s="8">
        <v>11</v>
      </c>
      <c r="F1130" s="10" t="s">
        <v>1857</v>
      </c>
    </row>
    <row r="1131" spans="1:6" ht="15">
      <c r="A1131" s="8">
        <f t="shared" si="17"/>
        <v>1129</v>
      </c>
      <c r="B1131" s="9" t="s">
        <v>9151</v>
      </c>
      <c r="C1131" s="10" t="s">
        <v>9152</v>
      </c>
      <c r="D1131" s="8">
        <v>3</v>
      </c>
      <c r="E1131" s="8">
        <v>11</v>
      </c>
      <c r="F1131" s="10" t="s">
        <v>1596</v>
      </c>
    </row>
    <row r="1132" spans="1:6" ht="15">
      <c r="A1132" s="8">
        <f t="shared" si="17"/>
        <v>1130</v>
      </c>
      <c r="B1132" s="9" t="s">
        <v>9183</v>
      </c>
      <c r="C1132" s="10" t="s">
        <v>9184</v>
      </c>
      <c r="D1132" s="8">
        <v>3</v>
      </c>
      <c r="E1132" s="8">
        <v>11</v>
      </c>
      <c r="F1132" s="10" t="s">
        <v>762</v>
      </c>
    </row>
    <row r="1133" spans="1:6" ht="15">
      <c r="A1133" s="8">
        <f t="shared" si="17"/>
        <v>1131</v>
      </c>
      <c r="B1133" s="9" t="s">
        <v>6988</v>
      </c>
      <c r="C1133" s="10" t="s">
        <v>6989</v>
      </c>
      <c r="D1133" s="8">
        <v>3</v>
      </c>
      <c r="E1133" s="8">
        <v>11</v>
      </c>
      <c r="F1133" s="10" t="s">
        <v>763</v>
      </c>
    </row>
    <row r="1134" spans="1:6" ht="15">
      <c r="A1134" s="8">
        <f t="shared" si="17"/>
        <v>1132</v>
      </c>
      <c r="B1134" s="9" t="s">
        <v>9351</v>
      </c>
      <c r="C1134" s="10" t="s">
        <v>9352</v>
      </c>
      <c r="D1134" s="8">
        <v>3</v>
      </c>
      <c r="E1134" s="8">
        <v>11</v>
      </c>
      <c r="F1134" s="10" t="s">
        <v>764</v>
      </c>
    </row>
    <row r="1135" spans="1:6" ht="15">
      <c r="A1135" s="8">
        <f t="shared" si="17"/>
        <v>1133</v>
      </c>
      <c r="B1135" s="9" t="s">
        <v>9367</v>
      </c>
      <c r="C1135" s="10" t="s">
        <v>9368</v>
      </c>
      <c r="D1135" s="8">
        <v>3</v>
      </c>
      <c r="E1135" s="8">
        <v>11</v>
      </c>
      <c r="F1135" s="10"/>
    </row>
    <row r="1136" spans="1:6" ht="15">
      <c r="A1136" s="8">
        <f t="shared" si="17"/>
        <v>1134</v>
      </c>
      <c r="B1136" s="9" t="s">
        <v>9401</v>
      </c>
      <c r="C1136" s="10" t="s">
        <v>9402</v>
      </c>
      <c r="D1136" s="8">
        <v>3</v>
      </c>
      <c r="E1136" s="8">
        <v>11</v>
      </c>
      <c r="F1136" s="10" t="s">
        <v>1597</v>
      </c>
    </row>
    <row r="1137" spans="1:6" ht="30">
      <c r="A1137" s="8">
        <f t="shared" si="17"/>
        <v>1135</v>
      </c>
      <c r="B1137" s="9" t="s">
        <v>9405</v>
      </c>
      <c r="C1137" s="10" t="s">
        <v>9406</v>
      </c>
      <c r="D1137" s="8">
        <v>3</v>
      </c>
      <c r="E1137" s="8">
        <v>11</v>
      </c>
      <c r="F1137" s="10" t="s">
        <v>765</v>
      </c>
    </row>
    <row r="1138" spans="1:6" ht="15">
      <c r="A1138" s="8">
        <f t="shared" si="17"/>
        <v>1136</v>
      </c>
      <c r="B1138" s="9" t="s">
        <v>9421</v>
      </c>
      <c r="C1138" s="10" t="s">
        <v>9422</v>
      </c>
      <c r="D1138" s="8">
        <v>3</v>
      </c>
      <c r="E1138" s="8">
        <v>11</v>
      </c>
      <c r="F1138" s="10" t="s">
        <v>1598</v>
      </c>
    </row>
    <row r="1139" spans="1:6" ht="15">
      <c r="A1139" s="8">
        <f t="shared" si="17"/>
        <v>1137</v>
      </c>
      <c r="B1139" s="9" t="s">
        <v>7199</v>
      </c>
      <c r="C1139" s="10" t="s">
        <v>7200</v>
      </c>
      <c r="D1139" s="8">
        <v>3</v>
      </c>
      <c r="E1139" s="8">
        <v>11</v>
      </c>
      <c r="F1139" s="10" t="s">
        <v>1599</v>
      </c>
    </row>
    <row r="1140" spans="1:6" ht="15">
      <c r="A1140" s="8">
        <f t="shared" si="17"/>
        <v>1138</v>
      </c>
      <c r="B1140" s="9" t="s">
        <v>7307</v>
      </c>
      <c r="C1140" s="10" t="s">
        <v>7308</v>
      </c>
      <c r="D1140" s="8">
        <v>3</v>
      </c>
      <c r="E1140" s="8">
        <v>11</v>
      </c>
      <c r="F1140" s="10" t="s">
        <v>1600</v>
      </c>
    </row>
    <row r="1141" spans="1:6" ht="30">
      <c r="A1141" s="8">
        <f t="shared" si="17"/>
        <v>1139</v>
      </c>
      <c r="B1141" s="9" t="s">
        <v>7648</v>
      </c>
      <c r="C1141" s="10" t="s">
        <v>7649</v>
      </c>
      <c r="D1141" s="8">
        <v>3</v>
      </c>
      <c r="E1141" s="8">
        <v>11</v>
      </c>
      <c r="F1141" s="10" t="s">
        <v>47</v>
      </c>
    </row>
    <row r="1142" spans="1:6" ht="15">
      <c r="A1142" s="8">
        <f t="shared" si="17"/>
        <v>1140</v>
      </c>
      <c r="B1142" s="9" t="s">
        <v>7905</v>
      </c>
      <c r="C1142" s="10" t="s">
        <v>7906</v>
      </c>
      <c r="D1142" s="8">
        <v>3</v>
      </c>
      <c r="E1142" s="8">
        <v>11</v>
      </c>
      <c r="F1142" s="10" t="s">
        <v>1858</v>
      </c>
    </row>
    <row r="1143" spans="1:6" ht="15">
      <c r="A1143" s="8">
        <f t="shared" si="17"/>
        <v>1141</v>
      </c>
      <c r="B1143" s="9" t="s">
        <v>8352</v>
      </c>
      <c r="C1143" s="10" t="s">
        <v>8353</v>
      </c>
      <c r="D1143" s="8">
        <v>3</v>
      </c>
      <c r="E1143" s="8">
        <v>11</v>
      </c>
      <c r="F1143" s="10" t="s">
        <v>1601</v>
      </c>
    </row>
    <row r="1144" spans="1:6" ht="15">
      <c r="A1144" s="8">
        <f t="shared" si="17"/>
        <v>1142</v>
      </c>
      <c r="B1144" s="9" t="s">
        <v>5908</v>
      </c>
      <c r="C1144" s="10" t="s">
        <v>5909</v>
      </c>
      <c r="D1144" s="8">
        <v>3</v>
      </c>
      <c r="E1144" s="8">
        <v>11</v>
      </c>
      <c r="F1144" s="10" t="s">
        <v>1859</v>
      </c>
    </row>
    <row r="1145" spans="1:6" ht="30">
      <c r="A1145" s="8">
        <f t="shared" si="17"/>
        <v>1143</v>
      </c>
      <c r="B1145" s="9" t="s">
        <v>6127</v>
      </c>
      <c r="C1145" s="10" t="s">
        <v>6128</v>
      </c>
      <c r="D1145" s="8">
        <v>3</v>
      </c>
      <c r="E1145" s="8">
        <v>11</v>
      </c>
      <c r="F1145" s="10" t="s">
        <v>1602</v>
      </c>
    </row>
    <row r="1146" spans="1:6" ht="15">
      <c r="A1146" s="8">
        <f t="shared" si="17"/>
        <v>1144</v>
      </c>
      <c r="B1146" s="9" t="s">
        <v>6535</v>
      </c>
      <c r="C1146" s="10" t="s">
        <v>6536</v>
      </c>
      <c r="D1146" s="8">
        <v>3</v>
      </c>
      <c r="E1146" s="8">
        <v>11</v>
      </c>
      <c r="F1146" s="10" t="s">
        <v>3198</v>
      </c>
    </row>
    <row r="1147" spans="1:6" ht="30">
      <c r="A1147" s="8">
        <f t="shared" si="17"/>
        <v>1145</v>
      </c>
      <c r="B1147" s="9" t="s">
        <v>6579</v>
      </c>
      <c r="C1147" s="10" t="s">
        <v>6581</v>
      </c>
      <c r="D1147" s="8">
        <v>3</v>
      </c>
      <c r="E1147" s="8">
        <v>11</v>
      </c>
      <c r="F1147" s="10" t="s">
        <v>6580</v>
      </c>
    </row>
    <row r="1148" spans="1:6" ht="15">
      <c r="A1148" s="8">
        <f t="shared" si="17"/>
        <v>1146</v>
      </c>
      <c r="B1148" s="9" t="s">
        <v>3791</v>
      </c>
      <c r="C1148" s="10" t="s">
        <v>3792</v>
      </c>
      <c r="D1148" s="8">
        <v>3</v>
      </c>
      <c r="E1148" s="8">
        <v>11</v>
      </c>
      <c r="F1148" s="10" t="s">
        <v>766</v>
      </c>
    </row>
    <row r="1149" spans="1:6" ht="15">
      <c r="A1149" s="8">
        <f t="shared" si="17"/>
        <v>1147</v>
      </c>
      <c r="B1149" s="9" t="s">
        <v>3928</v>
      </c>
      <c r="C1149" s="10" t="s">
        <v>3929</v>
      </c>
      <c r="D1149" s="8">
        <v>3</v>
      </c>
      <c r="E1149" s="8">
        <v>11</v>
      </c>
      <c r="F1149" s="10" t="s">
        <v>767</v>
      </c>
    </row>
    <row r="1150" spans="1:6" ht="30">
      <c r="A1150" s="8">
        <f t="shared" si="17"/>
        <v>1148</v>
      </c>
      <c r="B1150" s="9" t="s">
        <v>3943</v>
      </c>
      <c r="C1150" s="10" t="s">
        <v>3944</v>
      </c>
      <c r="D1150" s="8">
        <v>3</v>
      </c>
      <c r="E1150" s="8">
        <v>11</v>
      </c>
      <c r="F1150" s="10" t="s">
        <v>48</v>
      </c>
    </row>
    <row r="1151" spans="1:6" ht="15">
      <c r="A1151" s="8">
        <f t="shared" si="17"/>
        <v>1149</v>
      </c>
      <c r="B1151" s="9" t="s">
        <v>4407</v>
      </c>
      <c r="C1151" s="10" t="s">
        <v>4408</v>
      </c>
      <c r="D1151" s="8">
        <v>3</v>
      </c>
      <c r="E1151" s="8">
        <v>11</v>
      </c>
      <c r="F1151" s="10" t="s">
        <v>49</v>
      </c>
    </row>
    <row r="1152" spans="1:6" ht="15">
      <c r="A1152" s="8">
        <f t="shared" si="17"/>
        <v>1150</v>
      </c>
      <c r="B1152" s="9" t="s">
        <v>4378</v>
      </c>
      <c r="C1152" s="10" t="s">
        <v>4379</v>
      </c>
      <c r="D1152" s="8">
        <v>3</v>
      </c>
      <c r="E1152" s="8">
        <v>11</v>
      </c>
      <c r="F1152" s="10" t="s">
        <v>768</v>
      </c>
    </row>
    <row r="1153" spans="1:6" ht="45">
      <c r="A1153" s="8">
        <f t="shared" si="17"/>
        <v>1151</v>
      </c>
      <c r="B1153" s="9" t="s">
        <v>2946</v>
      </c>
      <c r="C1153" s="10" t="s">
        <v>2947</v>
      </c>
      <c r="D1153" s="8">
        <v>3</v>
      </c>
      <c r="E1153" s="8">
        <v>11</v>
      </c>
      <c r="F1153" s="10" t="s">
        <v>769</v>
      </c>
    </row>
    <row r="1154" spans="1:6" ht="30">
      <c r="A1154" s="8">
        <f t="shared" si="17"/>
        <v>1152</v>
      </c>
      <c r="B1154" s="9" t="s">
        <v>1829</v>
      </c>
      <c r="C1154" s="10" t="s">
        <v>1831</v>
      </c>
      <c r="D1154" s="8">
        <v>3</v>
      </c>
      <c r="E1154" s="8">
        <v>11</v>
      </c>
      <c r="F1154" s="10" t="s">
        <v>1830</v>
      </c>
    </row>
    <row r="1155" spans="1:6" ht="30">
      <c r="A1155" s="8">
        <f t="shared" si="17"/>
        <v>1153</v>
      </c>
      <c r="B1155" s="9" t="s">
        <v>8704</v>
      </c>
      <c r="C1155" s="10" t="s">
        <v>8705</v>
      </c>
      <c r="D1155" s="8">
        <v>3</v>
      </c>
      <c r="E1155" s="8">
        <v>10</v>
      </c>
      <c r="F1155" s="10" t="s">
        <v>532</v>
      </c>
    </row>
    <row r="1156" spans="1:6" ht="30">
      <c r="A1156" s="8">
        <f t="shared" si="17"/>
        <v>1154</v>
      </c>
      <c r="B1156" s="9" t="s">
        <v>8470</v>
      </c>
      <c r="C1156" s="10" t="s">
        <v>8471</v>
      </c>
      <c r="D1156" s="8">
        <v>3</v>
      </c>
      <c r="E1156" s="8">
        <v>10</v>
      </c>
      <c r="F1156" s="10" t="s">
        <v>770</v>
      </c>
    </row>
    <row r="1157" spans="1:6" ht="15">
      <c r="A1157" s="8">
        <f aca="true" t="shared" si="18" ref="A1157:A1220">1+A1156</f>
        <v>1155</v>
      </c>
      <c r="B1157" s="9" t="s">
        <v>8503</v>
      </c>
      <c r="C1157" s="10" t="s">
        <v>8504</v>
      </c>
      <c r="D1157" s="8">
        <v>3</v>
      </c>
      <c r="E1157" s="8">
        <v>10</v>
      </c>
      <c r="F1157" s="10"/>
    </row>
    <row r="1158" spans="1:6" ht="15">
      <c r="A1158" s="8">
        <f t="shared" si="18"/>
        <v>1156</v>
      </c>
      <c r="B1158" s="9" t="s">
        <v>8559</v>
      </c>
      <c r="C1158" s="10" t="s">
        <v>8560</v>
      </c>
      <c r="D1158" s="8">
        <v>3</v>
      </c>
      <c r="E1158" s="8">
        <v>10</v>
      </c>
      <c r="F1158" s="10" t="s">
        <v>771</v>
      </c>
    </row>
    <row r="1159" spans="1:6" ht="15">
      <c r="A1159" s="8">
        <f t="shared" si="18"/>
        <v>1157</v>
      </c>
      <c r="B1159" s="9" t="s">
        <v>8608</v>
      </c>
      <c r="C1159" s="10" t="s">
        <v>8609</v>
      </c>
      <c r="D1159" s="8">
        <v>3</v>
      </c>
      <c r="E1159" s="8">
        <v>10</v>
      </c>
      <c r="F1159" s="10" t="s">
        <v>1603</v>
      </c>
    </row>
    <row r="1160" spans="1:6" ht="15">
      <c r="A1160" s="8">
        <f t="shared" si="18"/>
        <v>1158</v>
      </c>
      <c r="B1160" s="9" t="s">
        <v>9202</v>
      </c>
      <c r="C1160" s="10" t="s">
        <v>9203</v>
      </c>
      <c r="D1160" s="8">
        <v>3</v>
      </c>
      <c r="E1160" s="8">
        <v>10</v>
      </c>
      <c r="F1160" s="10" t="s">
        <v>1604</v>
      </c>
    </row>
    <row r="1161" spans="1:6" ht="15">
      <c r="A1161" s="8">
        <f t="shared" si="18"/>
        <v>1159</v>
      </c>
      <c r="B1161" s="9" t="s">
        <v>9244</v>
      </c>
      <c r="C1161" s="10" t="s">
        <v>9245</v>
      </c>
      <c r="D1161" s="8">
        <v>3</v>
      </c>
      <c r="E1161" s="8">
        <v>10</v>
      </c>
      <c r="F1161" s="10" t="s">
        <v>1860</v>
      </c>
    </row>
    <row r="1162" spans="1:6" ht="15">
      <c r="A1162" s="8">
        <f t="shared" si="18"/>
        <v>1160</v>
      </c>
      <c r="B1162" s="9" t="s">
        <v>9254</v>
      </c>
      <c r="C1162" s="10" t="s">
        <v>9255</v>
      </c>
      <c r="D1162" s="8">
        <v>3</v>
      </c>
      <c r="E1162" s="8">
        <v>10</v>
      </c>
      <c r="F1162" s="10" t="s">
        <v>1861</v>
      </c>
    </row>
    <row r="1163" spans="1:6" ht="15">
      <c r="A1163" s="8">
        <f t="shared" si="18"/>
        <v>1161</v>
      </c>
      <c r="B1163" s="9" t="s">
        <v>9315</v>
      </c>
      <c r="C1163" s="10" t="s">
        <v>9316</v>
      </c>
      <c r="D1163" s="8">
        <v>3</v>
      </c>
      <c r="E1163" s="8">
        <v>10</v>
      </c>
      <c r="F1163" s="10" t="s">
        <v>3169</v>
      </c>
    </row>
    <row r="1164" spans="1:6" ht="30">
      <c r="A1164" s="8">
        <f t="shared" si="18"/>
        <v>1162</v>
      </c>
      <c r="B1164" s="9" t="s">
        <v>8777</v>
      </c>
      <c r="C1164" s="10" t="s">
        <v>8778</v>
      </c>
      <c r="D1164" s="8">
        <v>3</v>
      </c>
      <c r="E1164" s="8">
        <v>10</v>
      </c>
      <c r="F1164" s="10" t="s">
        <v>1605</v>
      </c>
    </row>
    <row r="1165" spans="1:6" ht="15">
      <c r="A1165" s="8">
        <f t="shared" si="18"/>
        <v>1163</v>
      </c>
      <c r="B1165" s="9" t="s">
        <v>9457</v>
      </c>
      <c r="C1165" s="10" t="s">
        <v>9458</v>
      </c>
      <c r="D1165" s="8">
        <v>3</v>
      </c>
      <c r="E1165" s="8">
        <v>10</v>
      </c>
      <c r="F1165" s="10" t="s">
        <v>1606</v>
      </c>
    </row>
    <row r="1166" spans="1:6" ht="15">
      <c r="A1166" s="8">
        <f t="shared" si="18"/>
        <v>1164</v>
      </c>
      <c r="B1166" s="9" t="s">
        <v>6748</v>
      </c>
      <c r="C1166" s="10" t="s">
        <v>6749</v>
      </c>
      <c r="D1166" s="8">
        <v>3</v>
      </c>
      <c r="E1166" s="8">
        <v>10</v>
      </c>
      <c r="F1166" s="10" t="s">
        <v>3190</v>
      </c>
    </row>
    <row r="1167" spans="1:6" ht="30">
      <c r="A1167" s="8">
        <f t="shared" si="18"/>
        <v>1165</v>
      </c>
      <c r="B1167" s="9" t="s">
        <v>6817</v>
      </c>
      <c r="C1167" s="10" t="s">
        <v>6818</v>
      </c>
      <c r="D1167" s="8">
        <v>3</v>
      </c>
      <c r="E1167" s="8">
        <v>10</v>
      </c>
      <c r="F1167" s="10" t="s">
        <v>1607</v>
      </c>
    </row>
    <row r="1168" spans="1:6" ht="30">
      <c r="A1168" s="8">
        <f t="shared" si="18"/>
        <v>1166</v>
      </c>
      <c r="B1168" s="9" t="s">
        <v>9086</v>
      </c>
      <c r="C1168" s="10" t="s">
        <v>9087</v>
      </c>
      <c r="D1168" s="8">
        <v>3</v>
      </c>
      <c r="E1168" s="8">
        <v>10</v>
      </c>
      <c r="F1168" s="10" t="s">
        <v>1608</v>
      </c>
    </row>
    <row r="1169" spans="1:6" ht="15">
      <c r="A1169" s="8">
        <f t="shared" si="18"/>
        <v>1167</v>
      </c>
      <c r="B1169" s="9" t="s">
        <v>9133</v>
      </c>
      <c r="C1169" s="10" t="s">
        <v>9134</v>
      </c>
      <c r="D1169" s="8">
        <v>3</v>
      </c>
      <c r="E1169" s="8">
        <v>10</v>
      </c>
      <c r="F1169" s="10" t="s">
        <v>1862</v>
      </c>
    </row>
    <row r="1170" spans="1:6" ht="15">
      <c r="A1170" s="8">
        <f t="shared" si="18"/>
        <v>1168</v>
      </c>
      <c r="B1170" s="9" t="s">
        <v>9369</v>
      </c>
      <c r="C1170" s="10" t="s">
        <v>9370</v>
      </c>
      <c r="D1170" s="8">
        <v>3</v>
      </c>
      <c r="E1170" s="8">
        <v>10</v>
      </c>
      <c r="F1170" s="10"/>
    </row>
    <row r="1171" spans="1:6" ht="15">
      <c r="A1171" s="8">
        <f t="shared" si="18"/>
        <v>1169</v>
      </c>
      <c r="B1171" s="9" t="s">
        <v>9387</v>
      </c>
      <c r="C1171" s="10" t="s">
        <v>9388</v>
      </c>
      <c r="D1171" s="8">
        <v>3</v>
      </c>
      <c r="E1171" s="8">
        <v>10</v>
      </c>
      <c r="F1171" s="10" t="s">
        <v>772</v>
      </c>
    </row>
    <row r="1172" spans="1:6" ht="15">
      <c r="A1172" s="8">
        <f t="shared" si="18"/>
        <v>1170</v>
      </c>
      <c r="B1172" s="9" t="s">
        <v>9435</v>
      </c>
      <c r="C1172" s="10" t="s">
        <v>9436</v>
      </c>
      <c r="D1172" s="8">
        <v>3</v>
      </c>
      <c r="E1172" s="8">
        <v>10</v>
      </c>
      <c r="F1172" s="10" t="s">
        <v>773</v>
      </c>
    </row>
    <row r="1173" spans="1:6" ht="15">
      <c r="A1173" s="8">
        <f t="shared" si="18"/>
        <v>1171</v>
      </c>
      <c r="B1173" s="9" t="s">
        <v>7147</v>
      </c>
      <c r="C1173" s="10" t="s">
        <v>7148</v>
      </c>
      <c r="D1173" s="8">
        <v>3</v>
      </c>
      <c r="E1173" s="8">
        <v>10</v>
      </c>
      <c r="F1173" s="10" t="s">
        <v>1863</v>
      </c>
    </row>
    <row r="1174" spans="1:6" ht="15">
      <c r="A1174" s="8">
        <f t="shared" si="18"/>
        <v>1172</v>
      </c>
      <c r="B1174" s="9" t="s">
        <v>7191</v>
      </c>
      <c r="C1174" s="10" t="s">
        <v>7192</v>
      </c>
      <c r="D1174" s="8">
        <v>3</v>
      </c>
      <c r="E1174" s="8">
        <v>10</v>
      </c>
      <c r="F1174" s="10" t="s">
        <v>1864</v>
      </c>
    </row>
    <row r="1175" spans="1:6" ht="15">
      <c r="A1175" s="8">
        <f t="shared" si="18"/>
        <v>1173</v>
      </c>
      <c r="B1175" s="9" t="s">
        <v>7227</v>
      </c>
      <c r="C1175" s="10" t="s">
        <v>7228</v>
      </c>
      <c r="D1175" s="8">
        <v>3</v>
      </c>
      <c r="E1175" s="8">
        <v>10</v>
      </c>
      <c r="F1175" s="10" t="s">
        <v>50</v>
      </c>
    </row>
    <row r="1176" spans="1:6" ht="15">
      <c r="A1176" s="8">
        <f t="shared" si="18"/>
        <v>1174</v>
      </c>
      <c r="B1176" s="9" t="s">
        <v>7247</v>
      </c>
      <c r="C1176" s="10" t="s">
        <v>7248</v>
      </c>
      <c r="D1176" s="8">
        <v>3</v>
      </c>
      <c r="E1176" s="8">
        <v>10</v>
      </c>
      <c r="F1176" s="10" t="s">
        <v>1865</v>
      </c>
    </row>
    <row r="1177" spans="1:6" ht="15">
      <c r="A1177" s="8">
        <f t="shared" si="18"/>
        <v>1175</v>
      </c>
      <c r="B1177" s="9" t="s">
        <v>6874</v>
      </c>
      <c r="C1177" s="10" t="s">
        <v>6875</v>
      </c>
      <c r="D1177" s="8">
        <v>3</v>
      </c>
      <c r="E1177" s="8">
        <v>10</v>
      </c>
      <c r="F1177" s="10" t="s">
        <v>1866</v>
      </c>
    </row>
    <row r="1178" spans="1:6" ht="30">
      <c r="A1178" s="8">
        <f t="shared" si="18"/>
        <v>1176</v>
      </c>
      <c r="B1178" s="9" t="s">
        <v>6925</v>
      </c>
      <c r="C1178" s="10" t="s">
        <v>6926</v>
      </c>
      <c r="D1178" s="8">
        <v>3</v>
      </c>
      <c r="E1178" s="8">
        <v>10</v>
      </c>
      <c r="F1178" s="10" t="s">
        <v>774</v>
      </c>
    </row>
    <row r="1179" spans="1:6" ht="15">
      <c r="A1179" s="8">
        <f t="shared" si="18"/>
        <v>1177</v>
      </c>
      <c r="B1179" s="9" t="s">
        <v>7107</v>
      </c>
      <c r="C1179" s="10" t="s">
        <v>7108</v>
      </c>
      <c r="D1179" s="8">
        <v>3</v>
      </c>
      <c r="E1179" s="8">
        <v>10</v>
      </c>
      <c r="F1179" s="10" t="s">
        <v>1867</v>
      </c>
    </row>
    <row r="1180" spans="1:6" ht="15">
      <c r="A1180" s="8">
        <f t="shared" si="18"/>
        <v>1178</v>
      </c>
      <c r="B1180" s="9" t="s">
        <v>7536</v>
      </c>
      <c r="C1180" s="10" t="s">
        <v>7537</v>
      </c>
      <c r="D1180" s="8">
        <v>3</v>
      </c>
      <c r="E1180" s="8">
        <v>10</v>
      </c>
      <c r="F1180" s="10" t="s">
        <v>3190</v>
      </c>
    </row>
    <row r="1181" spans="1:6" ht="15">
      <c r="A1181" s="8">
        <f t="shared" si="18"/>
        <v>1179</v>
      </c>
      <c r="B1181" s="9" t="s">
        <v>7254</v>
      </c>
      <c r="C1181" s="10" t="s">
        <v>7255</v>
      </c>
      <c r="D1181" s="8">
        <v>3</v>
      </c>
      <c r="E1181" s="8">
        <v>10</v>
      </c>
      <c r="F1181" s="10" t="s">
        <v>1868</v>
      </c>
    </row>
    <row r="1182" spans="1:6" ht="30">
      <c r="A1182" s="8">
        <f t="shared" si="18"/>
        <v>1180</v>
      </c>
      <c r="B1182" s="9" t="s">
        <v>7347</v>
      </c>
      <c r="C1182" s="10" t="s">
        <v>7348</v>
      </c>
      <c r="D1182" s="8">
        <v>3</v>
      </c>
      <c r="E1182" s="8">
        <v>10</v>
      </c>
      <c r="F1182" s="10" t="s">
        <v>775</v>
      </c>
    </row>
    <row r="1183" spans="1:6" ht="15">
      <c r="A1183" s="8">
        <f t="shared" si="18"/>
        <v>1181</v>
      </c>
      <c r="B1183" s="9" t="s">
        <v>7353</v>
      </c>
      <c r="C1183" s="10" t="s">
        <v>7354</v>
      </c>
      <c r="D1183" s="8">
        <v>3</v>
      </c>
      <c r="E1183" s="8">
        <v>10</v>
      </c>
      <c r="F1183" s="10" t="s">
        <v>776</v>
      </c>
    </row>
    <row r="1184" spans="1:6" ht="45">
      <c r="A1184" s="8">
        <f t="shared" si="18"/>
        <v>1182</v>
      </c>
      <c r="B1184" s="9" t="s">
        <v>7359</v>
      </c>
      <c r="C1184" s="10" t="s">
        <v>7360</v>
      </c>
      <c r="D1184" s="8">
        <v>3</v>
      </c>
      <c r="E1184" s="8">
        <v>10</v>
      </c>
      <c r="F1184" s="10" t="s">
        <v>1609</v>
      </c>
    </row>
    <row r="1185" spans="1:6" ht="15">
      <c r="A1185" s="8">
        <f t="shared" si="18"/>
        <v>1183</v>
      </c>
      <c r="B1185" s="9" t="s">
        <v>7958</v>
      </c>
      <c r="C1185" s="10" t="s">
        <v>7959</v>
      </c>
      <c r="D1185" s="8">
        <v>3</v>
      </c>
      <c r="E1185" s="8">
        <v>10</v>
      </c>
      <c r="F1185" s="10" t="s">
        <v>1610</v>
      </c>
    </row>
    <row r="1186" spans="1:6" ht="15">
      <c r="A1186" s="8">
        <f t="shared" si="18"/>
        <v>1184</v>
      </c>
      <c r="B1186" s="9" t="s">
        <v>7966</v>
      </c>
      <c r="C1186" s="10" t="s">
        <v>7967</v>
      </c>
      <c r="D1186" s="8">
        <v>3</v>
      </c>
      <c r="E1186" s="8">
        <v>10</v>
      </c>
      <c r="F1186" s="10" t="s">
        <v>1611</v>
      </c>
    </row>
    <row r="1187" spans="1:6" ht="15">
      <c r="A1187" s="8">
        <f t="shared" si="18"/>
        <v>1185</v>
      </c>
      <c r="B1187" s="9" t="s">
        <v>7970</v>
      </c>
      <c r="C1187" s="10" t="s">
        <v>7971</v>
      </c>
      <c r="D1187" s="8">
        <v>3</v>
      </c>
      <c r="E1187" s="8">
        <v>10</v>
      </c>
      <c r="F1187" s="10" t="s">
        <v>1612</v>
      </c>
    </row>
    <row r="1188" spans="1:6" ht="15">
      <c r="A1188" s="8">
        <f t="shared" si="18"/>
        <v>1186</v>
      </c>
      <c r="B1188" s="9" t="s">
        <v>7684</v>
      </c>
      <c r="C1188" s="10" t="s">
        <v>7685</v>
      </c>
      <c r="D1188" s="8">
        <v>3</v>
      </c>
      <c r="E1188" s="8">
        <v>10</v>
      </c>
      <c r="F1188" s="10" t="s">
        <v>1613</v>
      </c>
    </row>
    <row r="1189" spans="1:6" ht="15">
      <c r="A1189" s="8">
        <f t="shared" si="18"/>
        <v>1187</v>
      </c>
      <c r="B1189" s="9" t="s">
        <v>7710</v>
      </c>
      <c r="C1189" s="10" t="s">
        <v>8117</v>
      </c>
      <c r="D1189" s="8">
        <v>3</v>
      </c>
      <c r="E1189" s="8">
        <v>10</v>
      </c>
      <c r="F1189" s="10" t="s">
        <v>777</v>
      </c>
    </row>
    <row r="1190" spans="1:6" ht="15">
      <c r="A1190" s="8">
        <f t="shared" si="18"/>
        <v>1188</v>
      </c>
      <c r="B1190" s="9" t="s">
        <v>8131</v>
      </c>
      <c r="C1190" s="10" t="s">
        <v>8132</v>
      </c>
      <c r="D1190" s="8">
        <v>3</v>
      </c>
      <c r="E1190" s="8">
        <v>10</v>
      </c>
      <c r="F1190" s="10" t="s">
        <v>778</v>
      </c>
    </row>
    <row r="1191" spans="1:6" ht="15">
      <c r="A1191" s="8">
        <f t="shared" si="18"/>
        <v>1189</v>
      </c>
      <c r="B1191" s="9" t="s">
        <v>8181</v>
      </c>
      <c r="C1191" s="10" t="s">
        <v>8182</v>
      </c>
      <c r="D1191" s="8">
        <v>3</v>
      </c>
      <c r="E1191" s="8">
        <v>10</v>
      </c>
      <c r="F1191" s="10" t="s">
        <v>1614</v>
      </c>
    </row>
    <row r="1192" spans="1:6" ht="30">
      <c r="A1192" s="8">
        <f t="shared" si="18"/>
        <v>1190</v>
      </c>
      <c r="B1192" s="9" t="s">
        <v>8248</v>
      </c>
      <c r="C1192" s="10" t="s">
        <v>8249</v>
      </c>
      <c r="D1192" s="8">
        <v>3</v>
      </c>
      <c r="E1192" s="8">
        <v>10</v>
      </c>
      <c r="F1192" s="10" t="s">
        <v>51</v>
      </c>
    </row>
    <row r="1193" spans="1:6" ht="15">
      <c r="A1193" s="8">
        <f t="shared" si="18"/>
        <v>1191</v>
      </c>
      <c r="B1193" s="9" t="s">
        <v>5969</v>
      </c>
      <c r="C1193" s="10" t="s">
        <v>5970</v>
      </c>
      <c r="D1193" s="8">
        <v>3</v>
      </c>
      <c r="E1193" s="8">
        <v>10</v>
      </c>
      <c r="F1193" s="10" t="s">
        <v>1869</v>
      </c>
    </row>
    <row r="1194" spans="1:6" ht="30">
      <c r="A1194" s="8">
        <f t="shared" si="18"/>
        <v>1192</v>
      </c>
      <c r="B1194" s="9" t="s">
        <v>5898</v>
      </c>
      <c r="C1194" s="10" t="s">
        <v>5899</v>
      </c>
      <c r="D1194" s="8">
        <v>3</v>
      </c>
      <c r="E1194" s="8">
        <v>10</v>
      </c>
      <c r="F1194" s="10" t="s">
        <v>779</v>
      </c>
    </row>
    <row r="1195" spans="1:6" ht="30">
      <c r="A1195" s="8">
        <f t="shared" si="18"/>
        <v>1193</v>
      </c>
      <c r="B1195" s="9" t="s">
        <v>6647</v>
      </c>
      <c r="C1195" s="10" t="s">
        <v>6648</v>
      </c>
      <c r="D1195" s="8">
        <v>3</v>
      </c>
      <c r="E1195" s="8">
        <v>10</v>
      </c>
      <c r="F1195" s="10" t="s">
        <v>780</v>
      </c>
    </row>
    <row r="1196" spans="1:6" ht="15">
      <c r="A1196" s="8">
        <f t="shared" si="18"/>
        <v>1194</v>
      </c>
      <c r="B1196" s="9" t="s">
        <v>6339</v>
      </c>
      <c r="C1196" s="10" t="s">
        <v>6340</v>
      </c>
      <c r="D1196" s="8">
        <v>3</v>
      </c>
      <c r="E1196" s="8">
        <v>10</v>
      </c>
      <c r="F1196" s="10" t="s">
        <v>52</v>
      </c>
    </row>
    <row r="1197" spans="1:6" ht="15">
      <c r="A1197" s="8">
        <f t="shared" si="18"/>
        <v>1195</v>
      </c>
      <c r="B1197" s="9" t="s">
        <v>3828</v>
      </c>
      <c r="C1197" s="10" t="s">
        <v>3829</v>
      </c>
      <c r="D1197" s="8">
        <v>3</v>
      </c>
      <c r="E1197" s="8">
        <v>10</v>
      </c>
      <c r="F1197" s="10" t="s">
        <v>1615</v>
      </c>
    </row>
    <row r="1198" spans="1:6" ht="15">
      <c r="A1198" s="8">
        <f t="shared" si="18"/>
        <v>1196</v>
      </c>
      <c r="B1198" s="9" t="s">
        <v>6539</v>
      </c>
      <c r="C1198" s="10" t="s">
        <v>6540</v>
      </c>
      <c r="D1198" s="8">
        <v>3</v>
      </c>
      <c r="E1198" s="8">
        <v>10</v>
      </c>
      <c r="F1198" s="10" t="s">
        <v>53</v>
      </c>
    </row>
    <row r="1199" spans="1:6" ht="30">
      <c r="A1199" s="8">
        <f t="shared" si="18"/>
        <v>1197</v>
      </c>
      <c r="B1199" s="9" t="s">
        <v>4044</v>
      </c>
      <c r="C1199" s="10" t="s">
        <v>4045</v>
      </c>
      <c r="D1199" s="8">
        <v>3</v>
      </c>
      <c r="E1199" s="8">
        <v>10</v>
      </c>
      <c r="F1199" s="10" t="s">
        <v>54</v>
      </c>
    </row>
    <row r="1200" spans="1:6" ht="15">
      <c r="A1200" s="8">
        <f t="shared" si="18"/>
        <v>1198</v>
      </c>
      <c r="B1200" s="9" t="s">
        <v>3745</v>
      </c>
      <c r="C1200" s="10" t="s">
        <v>3746</v>
      </c>
      <c r="D1200" s="8">
        <v>3</v>
      </c>
      <c r="E1200" s="8">
        <v>10</v>
      </c>
      <c r="F1200" s="10" t="s">
        <v>55</v>
      </c>
    </row>
    <row r="1201" spans="1:6" ht="30">
      <c r="A1201" s="8">
        <f t="shared" si="18"/>
        <v>1199</v>
      </c>
      <c r="B1201" s="9" t="s">
        <v>4234</v>
      </c>
      <c r="C1201" s="10" t="s">
        <v>4235</v>
      </c>
      <c r="D1201" s="8">
        <v>3</v>
      </c>
      <c r="E1201" s="8">
        <v>10</v>
      </c>
      <c r="F1201" s="10" t="s">
        <v>56</v>
      </c>
    </row>
    <row r="1202" spans="1:6" ht="30">
      <c r="A1202" s="8">
        <f t="shared" si="18"/>
        <v>1200</v>
      </c>
      <c r="B1202" s="9" t="s">
        <v>3939</v>
      </c>
      <c r="C1202" s="10" t="s">
        <v>3940</v>
      </c>
      <c r="D1202" s="8">
        <v>3</v>
      </c>
      <c r="E1202" s="8">
        <v>10</v>
      </c>
      <c r="F1202" s="10" t="s">
        <v>781</v>
      </c>
    </row>
    <row r="1203" spans="1:6" ht="15">
      <c r="A1203" s="8">
        <f t="shared" si="18"/>
        <v>1201</v>
      </c>
      <c r="B1203" s="9" t="s">
        <v>4456</v>
      </c>
      <c r="C1203" s="10" t="s">
        <v>4457</v>
      </c>
      <c r="D1203" s="8">
        <v>3</v>
      </c>
      <c r="E1203" s="8">
        <v>10</v>
      </c>
      <c r="F1203" s="10" t="s">
        <v>1616</v>
      </c>
    </row>
    <row r="1204" spans="1:6" ht="15">
      <c r="A1204" s="8">
        <f t="shared" si="18"/>
        <v>1202</v>
      </c>
      <c r="B1204" s="9" t="s">
        <v>4161</v>
      </c>
      <c r="C1204" s="10" t="s">
        <v>4162</v>
      </c>
      <c r="D1204" s="8">
        <v>3</v>
      </c>
      <c r="E1204" s="8">
        <v>10</v>
      </c>
      <c r="F1204" s="10" t="s">
        <v>1870</v>
      </c>
    </row>
    <row r="1205" spans="1:6" ht="15">
      <c r="A1205" s="8">
        <f t="shared" si="18"/>
        <v>1203</v>
      </c>
      <c r="B1205" s="9" t="s">
        <v>4600</v>
      </c>
      <c r="C1205" s="10" t="s">
        <v>4601</v>
      </c>
      <c r="D1205" s="8">
        <v>3</v>
      </c>
      <c r="E1205" s="8">
        <v>10</v>
      </c>
      <c r="F1205" s="10" t="s">
        <v>782</v>
      </c>
    </row>
    <row r="1206" spans="1:6" ht="15">
      <c r="A1206" s="8">
        <f t="shared" si="18"/>
        <v>1204</v>
      </c>
      <c r="B1206" s="9" t="s">
        <v>4740</v>
      </c>
      <c r="C1206" s="10" t="s">
        <v>4741</v>
      </c>
      <c r="D1206" s="8">
        <v>3</v>
      </c>
      <c r="E1206" s="8">
        <v>10</v>
      </c>
      <c r="F1206" s="10" t="s">
        <v>3217</v>
      </c>
    </row>
    <row r="1207" spans="1:6" ht="30">
      <c r="A1207" s="8">
        <f t="shared" si="18"/>
        <v>1205</v>
      </c>
      <c r="B1207" s="9" t="s">
        <v>4748</v>
      </c>
      <c r="C1207" s="10" t="s">
        <v>4749</v>
      </c>
      <c r="D1207" s="8">
        <v>3</v>
      </c>
      <c r="E1207" s="8">
        <v>10</v>
      </c>
      <c r="F1207" s="10" t="s">
        <v>1617</v>
      </c>
    </row>
    <row r="1208" spans="1:6" ht="15">
      <c r="A1208" s="8">
        <f t="shared" si="18"/>
        <v>1206</v>
      </c>
      <c r="B1208" s="9" t="s">
        <v>4880</v>
      </c>
      <c r="C1208" s="10" t="s">
        <v>4881</v>
      </c>
      <c r="D1208" s="8">
        <v>3</v>
      </c>
      <c r="E1208" s="8">
        <v>10</v>
      </c>
      <c r="F1208" s="10" t="s">
        <v>1871</v>
      </c>
    </row>
    <row r="1209" spans="1:6" ht="15">
      <c r="A1209" s="8">
        <f t="shared" si="18"/>
        <v>1207</v>
      </c>
      <c r="B1209" s="9" t="s">
        <v>5021</v>
      </c>
      <c r="C1209" s="10" t="s">
        <v>5022</v>
      </c>
      <c r="D1209" s="8">
        <v>3</v>
      </c>
      <c r="E1209" s="8">
        <v>10</v>
      </c>
      <c r="F1209" s="10" t="s">
        <v>1872</v>
      </c>
    </row>
    <row r="1210" spans="1:6" ht="15">
      <c r="A1210" s="8">
        <f t="shared" si="18"/>
        <v>1208</v>
      </c>
      <c r="B1210" s="9" t="s">
        <v>4767</v>
      </c>
      <c r="C1210" s="10" t="s">
        <v>7208</v>
      </c>
      <c r="D1210" s="8">
        <v>3</v>
      </c>
      <c r="E1210" s="8">
        <v>10</v>
      </c>
      <c r="F1210" s="10" t="s">
        <v>57</v>
      </c>
    </row>
    <row r="1211" spans="1:6" ht="15">
      <c r="A1211" s="8">
        <f t="shared" si="18"/>
        <v>1209</v>
      </c>
      <c r="B1211" s="9" t="s">
        <v>5158</v>
      </c>
      <c r="C1211" s="10" t="s">
        <v>5159</v>
      </c>
      <c r="D1211" s="8">
        <v>3</v>
      </c>
      <c r="E1211" s="8">
        <v>10</v>
      </c>
      <c r="F1211" s="10" t="s">
        <v>783</v>
      </c>
    </row>
    <row r="1212" spans="1:6" ht="30">
      <c r="A1212" s="8">
        <f t="shared" si="18"/>
        <v>1210</v>
      </c>
      <c r="B1212" s="9" t="s">
        <v>3002</v>
      </c>
      <c r="C1212" s="10" t="s">
        <v>3003</v>
      </c>
      <c r="D1212" s="8">
        <v>3</v>
      </c>
      <c r="E1212" s="8">
        <v>10</v>
      </c>
      <c r="F1212" s="10" t="s">
        <v>784</v>
      </c>
    </row>
    <row r="1213" spans="1:6" ht="15">
      <c r="A1213" s="8">
        <f t="shared" si="18"/>
        <v>1211</v>
      </c>
      <c r="B1213" s="9" t="s">
        <v>3028</v>
      </c>
      <c r="C1213" s="10" t="s">
        <v>3029</v>
      </c>
      <c r="D1213" s="8">
        <v>3</v>
      </c>
      <c r="E1213" s="8">
        <v>10</v>
      </c>
      <c r="F1213" s="10" t="s">
        <v>1873</v>
      </c>
    </row>
    <row r="1214" spans="1:6" ht="15">
      <c r="A1214" s="8">
        <f t="shared" si="18"/>
        <v>1212</v>
      </c>
      <c r="B1214" s="9" t="s">
        <v>3032</v>
      </c>
      <c r="C1214" s="10" t="s">
        <v>3033</v>
      </c>
      <c r="D1214" s="8">
        <v>3</v>
      </c>
      <c r="E1214" s="8">
        <v>10</v>
      </c>
      <c r="F1214" s="10" t="s">
        <v>1618</v>
      </c>
    </row>
    <row r="1215" spans="1:6" ht="15">
      <c r="A1215" s="8">
        <f t="shared" si="18"/>
        <v>1213</v>
      </c>
      <c r="B1215" s="9" t="s">
        <v>8755</v>
      </c>
      <c r="C1215" s="10" t="s">
        <v>8756</v>
      </c>
      <c r="D1215" s="8">
        <v>3</v>
      </c>
      <c r="E1215" s="8">
        <v>9</v>
      </c>
      <c r="F1215" s="10" t="s">
        <v>58</v>
      </c>
    </row>
    <row r="1216" spans="1:6" ht="15">
      <c r="A1216" s="8">
        <f t="shared" si="18"/>
        <v>1214</v>
      </c>
      <c r="B1216" s="9" t="s">
        <v>8405</v>
      </c>
      <c r="C1216" s="10" t="s">
        <v>8406</v>
      </c>
      <c r="D1216" s="8">
        <v>3</v>
      </c>
      <c r="E1216" s="8">
        <v>9</v>
      </c>
      <c r="F1216" s="10" t="s">
        <v>785</v>
      </c>
    </row>
    <row r="1217" spans="1:6" ht="15">
      <c r="A1217" s="8">
        <f t="shared" si="18"/>
        <v>1215</v>
      </c>
      <c r="B1217" s="9" t="s">
        <v>8447</v>
      </c>
      <c r="C1217" s="10" t="s">
        <v>8448</v>
      </c>
      <c r="D1217" s="8">
        <v>3</v>
      </c>
      <c r="E1217" s="8">
        <v>9</v>
      </c>
      <c r="F1217" s="10" t="s">
        <v>1874</v>
      </c>
    </row>
    <row r="1218" spans="1:6" ht="15">
      <c r="A1218" s="8">
        <f t="shared" si="18"/>
        <v>1216</v>
      </c>
      <c r="B1218" s="9" t="s">
        <v>8455</v>
      </c>
      <c r="C1218" s="10" t="s">
        <v>8456</v>
      </c>
      <c r="D1218" s="8">
        <v>3</v>
      </c>
      <c r="E1218" s="8">
        <v>9</v>
      </c>
      <c r="F1218" s="10" t="s">
        <v>786</v>
      </c>
    </row>
    <row r="1219" spans="1:6" ht="15">
      <c r="A1219" s="8">
        <f t="shared" si="18"/>
        <v>1217</v>
      </c>
      <c r="B1219" s="9" t="s">
        <v>8457</v>
      </c>
      <c r="C1219" s="10" t="s">
        <v>8458</v>
      </c>
      <c r="D1219" s="8">
        <v>3</v>
      </c>
      <c r="E1219" s="8">
        <v>9</v>
      </c>
      <c r="F1219" s="10" t="s">
        <v>1619</v>
      </c>
    </row>
    <row r="1220" spans="1:6" ht="15">
      <c r="A1220" s="8">
        <f t="shared" si="18"/>
        <v>1218</v>
      </c>
      <c r="B1220" s="9" t="s">
        <v>8925</v>
      </c>
      <c r="C1220" s="10" t="s">
        <v>8927</v>
      </c>
      <c r="D1220" s="8">
        <v>3</v>
      </c>
      <c r="E1220" s="8">
        <v>9</v>
      </c>
      <c r="F1220" s="10" t="s">
        <v>8926</v>
      </c>
    </row>
    <row r="1221" spans="1:6" ht="15">
      <c r="A1221" s="8">
        <f aca="true" t="shared" si="19" ref="A1221:A1284">1+A1220</f>
        <v>1219</v>
      </c>
      <c r="B1221" s="9" t="s">
        <v>8987</v>
      </c>
      <c r="C1221" s="10" t="s">
        <v>8988</v>
      </c>
      <c r="D1221" s="8">
        <v>3</v>
      </c>
      <c r="E1221" s="8">
        <v>9</v>
      </c>
      <c r="F1221" s="10" t="s">
        <v>1620</v>
      </c>
    </row>
    <row r="1222" spans="1:6" ht="15">
      <c r="A1222" s="8">
        <f t="shared" si="19"/>
        <v>1220</v>
      </c>
      <c r="B1222" s="9" t="s">
        <v>8989</v>
      </c>
      <c r="C1222" s="10" t="s">
        <v>8990</v>
      </c>
      <c r="D1222" s="8">
        <v>3</v>
      </c>
      <c r="E1222" s="8">
        <v>9</v>
      </c>
      <c r="F1222" s="10" t="s">
        <v>787</v>
      </c>
    </row>
    <row r="1223" spans="1:6" ht="15">
      <c r="A1223" s="8">
        <f t="shared" si="19"/>
        <v>1221</v>
      </c>
      <c r="B1223" s="9" t="s">
        <v>9009</v>
      </c>
      <c r="C1223" s="10" t="s">
        <v>9010</v>
      </c>
      <c r="D1223" s="8">
        <v>3</v>
      </c>
      <c r="E1223" s="8">
        <v>9</v>
      </c>
      <c r="F1223" s="10" t="s">
        <v>1621</v>
      </c>
    </row>
    <row r="1224" spans="1:6" ht="30">
      <c r="A1224" s="8">
        <f t="shared" si="19"/>
        <v>1222</v>
      </c>
      <c r="B1224" s="9" t="s">
        <v>9015</v>
      </c>
      <c r="C1224" s="10" t="s">
        <v>9016</v>
      </c>
      <c r="D1224" s="8">
        <v>3</v>
      </c>
      <c r="E1224" s="8">
        <v>9</v>
      </c>
      <c r="F1224" s="10" t="s">
        <v>1622</v>
      </c>
    </row>
    <row r="1225" spans="1:6" ht="30">
      <c r="A1225" s="8">
        <f t="shared" si="19"/>
        <v>1223</v>
      </c>
      <c r="B1225" s="9" t="s">
        <v>8569</v>
      </c>
      <c r="C1225" s="10" t="s">
        <v>8570</v>
      </c>
      <c r="D1225" s="8">
        <v>3</v>
      </c>
      <c r="E1225" s="8">
        <v>9</v>
      </c>
      <c r="F1225" s="10" t="s">
        <v>788</v>
      </c>
    </row>
    <row r="1226" spans="1:6" ht="15">
      <c r="A1226" s="8">
        <f t="shared" si="19"/>
        <v>1224</v>
      </c>
      <c r="B1226" s="9" t="s">
        <v>8624</v>
      </c>
      <c r="C1226" s="10" t="s">
        <v>8625</v>
      </c>
      <c r="D1226" s="8">
        <v>3</v>
      </c>
      <c r="E1226" s="8">
        <v>9</v>
      </c>
      <c r="F1226" s="10" t="s">
        <v>1875</v>
      </c>
    </row>
    <row r="1227" spans="1:6" ht="15">
      <c r="A1227" s="8">
        <f t="shared" si="19"/>
        <v>1225</v>
      </c>
      <c r="B1227" s="9" t="s">
        <v>8638</v>
      </c>
      <c r="C1227" s="10" t="s">
        <v>8639</v>
      </c>
      <c r="D1227" s="8">
        <v>3</v>
      </c>
      <c r="E1227" s="8">
        <v>9</v>
      </c>
      <c r="F1227" s="10"/>
    </row>
    <row r="1228" spans="1:6" ht="15">
      <c r="A1228" s="8">
        <f t="shared" si="19"/>
        <v>1226</v>
      </c>
      <c r="B1228" s="9" t="s">
        <v>9258</v>
      </c>
      <c r="C1228" s="10" t="s">
        <v>9259</v>
      </c>
      <c r="D1228" s="8">
        <v>3</v>
      </c>
      <c r="E1228" s="8">
        <v>9</v>
      </c>
      <c r="F1228" s="10" t="s">
        <v>1623</v>
      </c>
    </row>
    <row r="1229" spans="1:6" ht="15">
      <c r="A1229" s="8">
        <f t="shared" si="19"/>
        <v>1227</v>
      </c>
      <c r="B1229" s="9" t="s">
        <v>9325</v>
      </c>
      <c r="C1229" s="10" t="s">
        <v>9326</v>
      </c>
      <c r="D1229" s="8">
        <v>3</v>
      </c>
      <c r="E1229" s="8">
        <v>9</v>
      </c>
      <c r="F1229" s="10" t="s">
        <v>789</v>
      </c>
    </row>
    <row r="1230" spans="1:6" ht="15">
      <c r="A1230" s="8">
        <f t="shared" si="19"/>
        <v>1228</v>
      </c>
      <c r="B1230" s="9" t="s">
        <v>8823</v>
      </c>
      <c r="C1230" s="10" t="s">
        <v>8824</v>
      </c>
      <c r="D1230" s="8">
        <v>3</v>
      </c>
      <c r="E1230" s="8">
        <v>9</v>
      </c>
      <c r="F1230" s="10" t="s">
        <v>132</v>
      </c>
    </row>
    <row r="1231" spans="1:6" ht="15">
      <c r="A1231" s="8">
        <f t="shared" si="19"/>
        <v>1229</v>
      </c>
      <c r="B1231" s="9" t="s">
        <v>8833</v>
      </c>
      <c r="C1231" s="10" t="s">
        <v>8834</v>
      </c>
      <c r="D1231" s="8">
        <v>3</v>
      </c>
      <c r="E1231" s="8">
        <v>9</v>
      </c>
      <c r="F1231" s="10" t="s">
        <v>1624</v>
      </c>
    </row>
    <row r="1232" spans="1:6" ht="15">
      <c r="A1232" s="8">
        <f t="shared" si="19"/>
        <v>1230</v>
      </c>
      <c r="B1232" s="9" t="s">
        <v>8837</v>
      </c>
      <c r="C1232" s="10" t="s">
        <v>8838</v>
      </c>
      <c r="D1232" s="8">
        <v>3</v>
      </c>
      <c r="E1232" s="8">
        <v>9</v>
      </c>
      <c r="F1232" s="10" t="s">
        <v>59</v>
      </c>
    </row>
    <row r="1233" spans="1:6" ht="15">
      <c r="A1233" s="8">
        <f t="shared" si="19"/>
        <v>1231</v>
      </c>
      <c r="B1233" s="9" t="s">
        <v>8909</v>
      </c>
      <c r="C1233" s="10" t="s">
        <v>8910</v>
      </c>
      <c r="D1233" s="8">
        <v>3</v>
      </c>
      <c r="E1233" s="8">
        <v>9</v>
      </c>
      <c r="F1233" s="10" t="s">
        <v>1876</v>
      </c>
    </row>
    <row r="1234" spans="1:6" ht="15">
      <c r="A1234" s="8">
        <f t="shared" si="19"/>
        <v>1232</v>
      </c>
      <c r="B1234" s="9" t="s">
        <v>8911</v>
      </c>
      <c r="C1234" s="10" t="s">
        <v>8912</v>
      </c>
      <c r="D1234" s="8">
        <v>3</v>
      </c>
      <c r="E1234" s="8">
        <v>9</v>
      </c>
      <c r="F1234" s="10" t="s">
        <v>1625</v>
      </c>
    </row>
    <row r="1235" spans="1:6" ht="15">
      <c r="A1235" s="8">
        <f t="shared" si="19"/>
        <v>1233</v>
      </c>
      <c r="B1235" s="9" t="s">
        <v>6752</v>
      </c>
      <c r="C1235" s="10" t="s">
        <v>6753</v>
      </c>
      <c r="D1235" s="8">
        <v>3</v>
      </c>
      <c r="E1235" s="8">
        <v>9</v>
      </c>
      <c r="F1235" s="10" t="s">
        <v>1877</v>
      </c>
    </row>
    <row r="1236" spans="1:6" ht="15">
      <c r="A1236" s="8">
        <f t="shared" si="19"/>
        <v>1234</v>
      </c>
      <c r="B1236" s="9" t="s">
        <v>6762</v>
      </c>
      <c r="C1236" s="10" t="s">
        <v>6763</v>
      </c>
      <c r="D1236" s="8">
        <v>3</v>
      </c>
      <c r="E1236" s="8">
        <v>9</v>
      </c>
      <c r="F1236" s="10"/>
    </row>
    <row r="1237" spans="1:6" ht="30">
      <c r="A1237" s="8">
        <f t="shared" si="19"/>
        <v>1235</v>
      </c>
      <c r="B1237" s="9" t="s">
        <v>9139</v>
      </c>
      <c r="C1237" s="10" t="s">
        <v>9140</v>
      </c>
      <c r="D1237" s="8">
        <v>3</v>
      </c>
      <c r="E1237" s="8">
        <v>9</v>
      </c>
      <c r="F1237" s="10" t="s">
        <v>1626</v>
      </c>
    </row>
    <row r="1238" spans="1:6" ht="30">
      <c r="A1238" s="8">
        <f t="shared" si="19"/>
        <v>1236</v>
      </c>
      <c r="B1238" s="9" t="s">
        <v>6968</v>
      </c>
      <c r="C1238" s="10" t="s">
        <v>6969</v>
      </c>
      <c r="D1238" s="8">
        <v>3</v>
      </c>
      <c r="E1238" s="8">
        <v>9</v>
      </c>
      <c r="F1238" s="10" t="s">
        <v>60</v>
      </c>
    </row>
    <row r="1239" spans="1:6" ht="15">
      <c r="A1239" s="8">
        <f t="shared" si="19"/>
        <v>1237</v>
      </c>
      <c r="B1239" s="9" t="s">
        <v>6974</v>
      </c>
      <c r="C1239" s="10" t="s">
        <v>6975</v>
      </c>
      <c r="D1239" s="8">
        <v>3</v>
      </c>
      <c r="E1239" s="8">
        <v>9</v>
      </c>
      <c r="F1239" s="10" t="s">
        <v>1627</v>
      </c>
    </row>
    <row r="1240" spans="1:6" ht="30">
      <c r="A1240" s="8">
        <f t="shared" si="19"/>
        <v>1238</v>
      </c>
      <c r="B1240" s="9" t="s">
        <v>6978</v>
      </c>
      <c r="C1240" s="10" t="s">
        <v>6979</v>
      </c>
      <c r="D1240" s="8">
        <v>3</v>
      </c>
      <c r="E1240" s="8">
        <v>9</v>
      </c>
      <c r="F1240" s="10" t="s">
        <v>790</v>
      </c>
    </row>
    <row r="1241" spans="1:6" ht="15">
      <c r="A1241" s="8">
        <f t="shared" si="19"/>
        <v>1239</v>
      </c>
      <c r="B1241" s="9" t="s">
        <v>7002</v>
      </c>
      <c r="C1241" s="10" t="s">
        <v>7003</v>
      </c>
      <c r="D1241" s="8">
        <v>3</v>
      </c>
      <c r="E1241" s="8">
        <v>9</v>
      </c>
      <c r="F1241" s="10" t="s">
        <v>676</v>
      </c>
    </row>
    <row r="1242" spans="1:6" ht="15">
      <c r="A1242" s="8">
        <f t="shared" si="19"/>
        <v>1240</v>
      </c>
      <c r="B1242" s="9" t="s">
        <v>7026</v>
      </c>
      <c r="C1242" s="10" t="s">
        <v>7027</v>
      </c>
      <c r="D1242" s="8">
        <v>3</v>
      </c>
      <c r="E1242" s="8">
        <v>9</v>
      </c>
      <c r="F1242" s="10" t="s">
        <v>1628</v>
      </c>
    </row>
    <row r="1243" spans="1:6" ht="15">
      <c r="A1243" s="8">
        <f t="shared" si="19"/>
        <v>1241</v>
      </c>
      <c r="B1243" s="9" t="s">
        <v>9345</v>
      </c>
      <c r="C1243" s="10" t="s">
        <v>9346</v>
      </c>
      <c r="D1243" s="8">
        <v>3</v>
      </c>
      <c r="E1243" s="8">
        <v>9</v>
      </c>
      <c r="F1243" s="10" t="s">
        <v>1629</v>
      </c>
    </row>
    <row r="1244" spans="1:6" ht="15">
      <c r="A1244" s="8">
        <f t="shared" si="19"/>
        <v>1242</v>
      </c>
      <c r="B1244" s="9" t="s">
        <v>9373</v>
      </c>
      <c r="C1244" s="10" t="s">
        <v>9374</v>
      </c>
      <c r="D1244" s="8">
        <v>3</v>
      </c>
      <c r="E1244" s="8">
        <v>9</v>
      </c>
      <c r="F1244" s="10" t="s">
        <v>1878</v>
      </c>
    </row>
    <row r="1245" spans="1:6" ht="15">
      <c r="A1245" s="8">
        <f t="shared" si="19"/>
        <v>1243</v>
      </c>
      <c r="B1245" s="9" t="s">
        <v>7157</v>
      </c>
      <c r="C1245" s="10" t="s">
        <v>7158</v>
      </c>
      <c r="D1245" s="8">
        <v>3</v>
      </c>
      <c r="E1245" s="8">
        <v>9</v>
      </c>
      <c r="F1245" s="10" t="s">
        <v>791</v>
      </c>
    </row>
    <row r="1246" spans="1:6" ht="15">
      <c r="A1246" s="8">
        <f t="shared" si="19"/>
        <v>1244</v>
      </c>
      <c r="B1246" s="9" t="s">
        <v>7169</v>
      </c>
      <c r="C1246" s="10" t="s">
        <v>7170</v>
      </c>
      <c r="D1246" s="8">
        <v>3</v>
      </c>
      <c r="E1246" s="8">
        <v>9</v>
      </c>
      <c r="F1246" s="10" t="s">
        <v>61</v>
      </c>
    </row>
    <row r="1247" spans="1:6" ht="15">
      <c r="A1247" s="8">
        <f t="shared" si="19"/>
        <v>1245</v>
      </c>
      <c r="B1247" s="9" t="s">
        <v>7185</v>
      </c>
      <c r="C1247" s="10" t="s">
        <v>7186</v>
      </c>
      <c r="D1247" s="8">
        <v>3</v>
      </c>
      <c r="E1247" s="8">
        <v>9</v>
      </c>
      <c r="F1247" s="10" t="s">
        <v>1879</v>
      </c>
    </row>
    <row r="1248" spans="1:6" ht="15">
      <c r="A1248" s="8">
        <f t="shared" si="19"/>
        <v>1246</v>
      </c>
      <c r="B1248" s="9" t="s">
        <v>7197</v>
      </c>
      <c r="C1248" s="10" t="s">
        <v>7198</v>
      </c>
      <c r="D1248" s="8">
        <v>3</v>
      </c>
      <c r="E1248" s="8">
        <v>9</v>
      </c>
      <c r="F1248" s="10" t="s">
        <v>3221</v>
      </c>
    </row>
    <row r="1249" spans="1:6" ht="30">
      <c r="A1249" s="8">
        <f t="shared" si="19"/>
        <v>1247</v>
      </c>
      <c r="B1249" s="9" t="s">
        <v>7231</v>
      </c>
      <c r="C1249" s="10" t="s">
        <v>7232</v>
      </c>
      <c r="D1249" s="8">
        <v>3</v>
      </c>
      <c r="E1249" s="8">
        <v>9</v>
      </c>
      <c r="F1249" s="10" t="s">
        <v>62</v>
      </c>
    </row>
    <row r="1250" spans="1:6" ht="30">
      <c r="A1250" s="8">
        <f t="shared" si="19"/>
        <v>1248</v>
      </c>
      <c r="B1250" s="9" t="s">
        <v>7237</v>
      </c>
      <c r="C1250" s="10" t="s">
        <v>7238</v>
      </c>
      <c r="D1250" s="8">
        <v>3</v>
      </c>
      <c r="E1250" s="8">
        <v>9</v>
      </c>
      <c r="F1250" s="10" t="s">
        <v>792</v>
      </c>
    </row>
    <row r="1251" spans="1:6" ht="15">
      <c r="A1251" s="8">
        <f t="shared" si="19"/>
        <v>1249</v>
      </c>
      <c r="B1251" s="9" t="s">
        <v>6858</v>
      </c>
      <c r="C1251" s="10" t="s">
        <v>6859</v>
      </c>
      <c r="D1251" s="8">
        <v>3</v>
      </c>
      <c r="E1251" s="8">
        <v>9</v>
      </c>
      <c r="F1251" s="10"/>
    </row>
    <row r="1252" spans="1:6" ht="15">
      <c r="A1252" s="8">
        <f t="shared" si="19"/>
        <v>1250</v>
      </c>
      <c r="B1252" s="9" t="s">
        <v>6864</v>
      </c>
      <c r="C1252" s="10" t="s">
        <v>6865</v>
      </c>
      <c r="D1252" s="8">
        <v>3</v>
      </c>
      <c r="E1252" s="8">
        <v>9</v>
      </c>
      <c r="F1252" s="10" t="s">
        <v>1630</v>
      </c>
    </row>
    <row r="1253" spans="1:6" ht="15">
      <c r="A1253" s="8">
        <f t="shared" si="19"/>
        <v>1251</v>
      </c>
      <c r="B1253" s="9" t="s">
        <v>6890</v>
      </c>
      <c r="C1253" s="10" t="s">
        <v>6891</v>
      </c>
      <c r="D1253" s="8">
        <v>3</v>
      </c>
      <c r="E1253" s="8">
        <v>9</v>
      </c>
      <c r="F1253" s="10"/>
    </row>
    <row r="1254" spans="1:6" ht="15">
      <c r="A1254" s="8">
        <f t="shared" si="19"/>
        <v>1252</v>
      </c>
      <c r="B1254" s="9" t="s">
        <v>6937</v>
      </c>
      <c r="C1254" s="10" t="s">
        <v>6938</v>
      </c>
      <c r="D1254" s="8">
        <v>3</v>
      </c>
      <c r="E1254" s="8">
        <v>9</v>
      </c>
      <c r="F1254" s="10" t="s">
        <v>1880</v>
      </c>
    </row>
    <row r="1255" spans="1:6" ht="30">
      <c r="A1255" s="8">
        <f t="shared" si="19"/>
        <v>1253</v>
      </c>
      <c r="B1255" s="9" t="s">
        <v>7378</v>
      </c>
      <c r="C1255" s="10" t="s">
        <v>7379</v>
      </c>
      <c r="D1255" s="8">
        <v>3</v>
      </c>
      <c r="E1255" s="8">
        <v>9</v>
      </c>
      <c r="F1255" s="10" t="s">
        <v>1631</v>
      </c>
    </row>
    <row r="1256" spans="1:6" ht="15">
      <c r="A1256" s="8">
        <f t="shared" si="19"/>
        <v>1254</v>
      </c>
      <c r="B1256" s="9" t="s">
        <v>7429</v>
      </c>
      <c r="C1256" s="10" t="s">
        <v>7430</v>
      </c>
      <c r="D1256" s="8">
        <v>3</v>
      </c>
      <c r="E1256" s="8">
        <v>9</v>
      </c>
      <c r="F1256" s="10" t="s">
        <v>1632</v>
      </c>
    </row>
    <row r="1257" spans="1:6" ht="45">
      <c r="A1257" s="8">
        <f t="shared" si="19"/>
        <v>1255</v>
      </c>
      <c r="B1257" s="9" t="s">
        <v>7058</v>
      </c>
      <c r="C1257" s="10" t="s">
        <v>7059</v>
      </c>
      <c r="D1257" s="8">
        <v>3</v>
      </c>
      <c r="E1257" s="8">
        <v>9</v>
      </c>
      <c r="F1257" s="10" t="s">
        <v>303</v>
      </c>
    </row>
    <row r="1258" spans="1:6" ht="15">
      <c r="A1258" s="8">
        <f t="shared" si="19"/>
        <v>1256</v>
      </c>
      <c r="B1258" s="9" t="s">
        <v>7062</v>
      </c>
      <c r="C1258" s="10" t="s">
        <v>7063</v>
      </c>
      <c r="D1258" s="8">
        <v>3</v>
      </c>
      <c r="E1258" s="8">
        <v>9</v>
      </c>
      <c r="F1258" s="10" t="s">
        <v>1881</v>
      </c>
    </row>
    <row r="1259" spans="1:6" ht="15">
      <c r="A1259" s="8">
        <f t="shared" si="19"/>
        <v>1257</v>
      </c>
      <c r="B1259" s="9" t="s">
        <v>7074</v>
      </c>
      <c r="C1259" s="10" t="s">
        <v>7075</v>
      </c>
      <c r="D1259" s="8">
        <v>3</v>
      </c>
      <c r="E1259" s="8">
        <v>9</v>
      </c>
      <c r="F1259" s="10" t="s">
        <v>1882</v>
      </c>
    </row>
    <row r="1260" spans="1:6" ht="30">
      <c r="A1260" s="8">
        <f t="shared" si="19"/>
        <v>1258</v>
      </c>
      <c r="B1260" s="9" t="s">
        <v>7076</v>
      </c>
      <c r="C1260" s="10" t="s">
        <v>7077</v>
      </c>
      <c r="D1260" s="8">
        <v>3</v>
      </c>
      <c r="E1260" s="8">
        <v>9</v>
      </c>
      <c r="F1260" s="10" t="s">
        <v>793</v>
      </c>
    </row>
    <row r="1261" spans="1:6" ht="15">
      <c r="A1261" s="8">
        <f t="shared" si="19"/>
        <v>1259</v>
      </c>
      <c r="B1261" s="9" t="s">
        <v>7089</v>
      </c>
      <c r="C1261" s="10" t="s">
        <v>7090</v>
      </c>
      <c r="D1261" s="8">
        <v>3</v>
      </c>
      <c r="E1261" s="8">
        <v>9</v>
      </c>
      <c r="F1261" s="10" t="s">
        <v>3231</v>
      </c>
    </row>
    <row r="1262" spans="1:6" ht="15">
      <c r="A1262" s="8">
        <f t="shared" si="19"/>
        <v>1260</v>
      </c>
      <c r="B1262" s="9" t="s">
        <v>7111</v>
      </c>
      <c r="C1262" s="10" t="s">
        <v>7112</v>
      </c>
      <c r="D1262" s="8">
        <v>3</v>
      </c>
      <c r="E1262" s="8">
        <v>9</v>
      </c>
      <c r="F1262" s="10" t="s">
        <v>794</v>
      </c>
    </row>
    <row r="1263" spans="1:6" ht="15">
      <c r="A1263" s="8">
        <f t="shared" si="19"/>
        <v>1261</v>
      </c>
      <c r="B1263" s="9" t="s">
        <v>7123</v>
      </c>
      <c r="C1263" s="10" t="s">
        <v>7124</v>
      </c>
      <c r="D1263" s="8">
        <v>3</v>
      </c>
      <c r="E1263" s="8">
        <v>9</v>
      </c>
      <c r="F1263" s="10" t="s">
        <v>795</v>
      </c>
    </row>
    <row r="1264" spans="1:6" ht="15">
      <c r="A1264" s="8">
        <f t="shared" si="19"/>
        <v>1262</v>
      </c>
      <c r="B1264" s="9" t="s">
        <v>7129</v>
      </c>
      <c r="C1264" s="10" t="s">
        <v>7130</v>
      </c>
      <c r="D1264" s="8">
        <v>3</v>
      </c>
      <c r="E1264" s="8">
        <v>9</v>
      </c>
      <c r="F1264" s="10" t="s">
        <v>796</v>
      </c>
    </row>
    <row r="1265" spans="1:6" ht="30">
      <c r="A1265" s="8">
        <f t="shared" si="19"/>
        <v>1263</v>
      </c>
      <c r="B1265" s="9" t="s">
        <v>7559</v>
      </c>
      <c r="C1265" s="10" t="s">
        <v>7560</v>
      </c>
      <c r="D1265" s="8">
        <v>3</v>
      </c>
      <c r="E1265" s="8">
        <v>9</v>
      </c>
      <c r="F1265" s="10" t="s">
        <v>1633</v>
      </c>
    </row>
    <row r="1266" spans="1:6" ht="15">
      <c r="A1266" s="8">
        <f t="shared" si="19"/>
        <v>1264</v>
      </c>
      <c r="B1266" s="9" t="s">
        <v>7573</v>
      </c>
      <c r="C1266" s="10" t="s">
        <v>7574</v>
      </c>
      <c r="D1266" s="8">
        <v>3</v>
      </c>
      <c r="E1266" s="8">
        <v>9</v>
      </c>
      <c r="F1266" s="10" t="s">
        <v>1634</v>
      </c>
    </row>
    <row r="1267" spans="1:6" ht="15">
      <c r="A1267" s="8">
        <f t="shared" si="19"/>
        <v>1265</v>
      </c>
      <c r="B1267" s="9" t="s">
        <v>7271</v>
      </c>
      <c r="C1267" s="10" t="s">
        <v>7272</v>
      </c>
      <c r="D1267" s="8">
        <v>3</v>
      </c>
      <c r="E1267" s="8">
        <v>9</v>
      </c>
      <c r="F1267" s="10" t="s">
        <v>1883</v>
      </c>
    </row>
    <row r="1268" spans="1:6" ht="15">
      <c r="A1268" s="8">
        <f t="shared" si="19"/>
        <v>1266</v>
      </c>
      <c r="B1268" s="9" t="s">
        <v>7277</v>
      </c>
      <c r="C1268" s="10" t="s">
        <v>7278</v>
      </c>
      <c r="D1268" s="8">
        <v>3</v>
      </c>
      <c r="E1268" s="8">
        <v>9</v>
      </c>
      <c r="F1268" s="10" t="s">
        <v>797</v>
      </c>
    </row>
    <row r="1269" spans="1:6" ht="30">
      <c r="A1269" s="8">
        <f t="shared" si="19"/>
        <v>1267</v>
      </c>
      <c r="B1269" s="9" t="s">
        <v>7293</v>
      </c>
      <c r="C1269" s="10" t="s">
        <v>7294</v>
      </c>
      <c r="D1269" s="8">
        <v>3</v>
      </c>
      <c r="E1269" s="8">
        <v>9</v>
      </c>
      <c r="F1269" s="10" t="s">
        <v>1635</v>
      </c>
    </row>
    <row r="1270" spans="1:6" ht="15">
      <c r="A1270" s="8">
        <f t="shared" si="19"/>
        <v>1268</v>
      </c>
      <c r="B1270" s="9" t="s">
        <v>7315</v>
      </c>
      <c r="C1270" s="10" t="s">
        <v>7316</v>
      </c>
      <c r="D1270" s="8">
        <v>3</v>
      </c>
      <c r="E1270" s="8">
        <v>9</v>
      </c>
      <c r="F1270" s="10" t="s">
        <v>1636</v>
      </c>
    </row>
    <row r="1271" spans="1:6" ht="30">
      <c r="A1271" s="8">
        <f t="shared" si="19"/>
        <v>1269</v>
      </c>
      <c r="B1271" s="9" t="s">
        <v>7363</v>
      </c>
      <c r="C1271" s="10" t="s">
        <v>7364</v>
      </c>
      <c r="D1271" s="8">
        <v>3</v>
      </c>
      <c r="E1271" s="8">
        <v>9</v>
      </c>
      <c r="F1271" s="10" t="s">
        <v>798</v>
      </c>
    </row>
    <row r="1272" spans="1:6" ht="15">
      <c r="A1272" s="8">
        <f t="shared" si="19"/>
        <v>1270</v>
      </c>
      <c r="B1272" s="9" t="s">
        <v>7721</v>
      </c>
      <c r="C1272" s="10" t="s">
        <v>7722</v>
      </c>
      <c r="D1272" s="8">
        <v>3</v>
      </c>
      <c r="E1272" s="8">
        <v>9</v>
      </c>
      <c r="F1272" s="10" t="s">
        <v>1884</v>
      </c>
    </row>
    <row r="1273" spans="1:6" ht="15">
      <c r="A1273" s="8">
        <f t="shared" si="19"/>
        <v>1271</v>
      </c>
      <c r="B1273" s="9" t="s">
        <v>7733</v>
      </c>
      <c r="C1273" s="10" t="s">
        <v>7734</v>
      </c>
      <c r="D1273" s="8">
        <v>3</v>
      </c>
      <c r="E1273" s="8">
        <v>9</v>
      </c>
      <c r="F1273" s="10" t="s">
        <v>799</v>
      </c>
    </row>
    <row r="1274" spans="1:6" ht="15">
      <c r="A1274" s="8">
        <f t="shared" si="19"/>
        <v>1272</v>
      </c>
      <c r="B1274" s="9" t="s">
        <v>7782</v>
      </c>
      <c r="C1274" s="10" t="s">
        <v>7783</v>
      </c>
      <c r="D1274" s="8">
        <v>3</v>
      </c>
      <c r="E1274" s="8">
        <v>9</v>
      </c>
      <c r="F1274" s="10" t="s">
        <v>1637</v>
      </c>
    </row>
    <row r="1275" spans="1:6" ht="15">
      <c r="A1275" s="8">
        <f t="shared" si="19"/>
        <v>1273</v>
      </c>
      <c r="B1275" s="9" t="s">
        <v>7797</v>
      </c>
      <c r="C1275" s="10" t="s">
        <v>7798</v>
      </c>
      <c r="D1275" s="8">
        <v>3</v>
      </c>
      <c r="E1275" s="8">
        <v>9</v>
      </c>
      <c r="F1275" s="10" t="s">
        <v>1885</v>
      </c>
    </row>
    <row r="1276" spans="1:6" ht="45">
      <c r="A1276" s="8">
        <f t="shared" si="19"/>
        <v>1274</v>
      </c>
      <c r="B1276" s="9" t="s">
        <v>7803</v>
      </c>
      <c r="C1276" s="10" t="s">
        <v>7804</v>
      </c>
      <c r="D1276" s="8">
        <v>3</v>
      </c>
      <c r="E1276" s="8">
        <v>9</v>
      </c>
      <c r="F1276" s="10"/>
    </row>
    <row r="1277" spans="1:6" ht="15">
      <c r="A1277" s="8">
        <f t="shared" si="19"/>
        <v>1275</v>
      </c>
      <c r="B1277" s="9" t="s">
        <v>7498</v>
      </c>
      <c r="C1277" s="10" t="s">
        <v>7499</v>
      </c>
      <c r="D1277" s="8">
        <v>3</v>
      </c>
      <c r="E1277" s="8">
        <v>9</v>
      </c>
      <c r="F1277" s="10" t="s">
        <v>1638</v>
      </c>
    </row>
    <row r="1278" spans="1:6" ht="30">
      <c r="A1278" s="8">
        <f t="shared" si="19"/>
        <v>1276</v>
      </c>
      <c r="B1278" s="9" t="s">
        <v>7510</v>
      </c>
      <c r="C1278" s="10" t="s">
        <v>7512</v>
      </c>
      <c r="D1278" s="8">
        <v>3</v>
      </c>
      <c r="E1278" s="8">
        <v>9</v>
      </c>
      <c r="F1278" s="10" t="s">
        <v>7511</v>
      </c>
    </row>
    <row r="1279" spans="1:6" ht="15">
      <c r="A1279" s="8">
        <f t="shared" si="19"/>
        <v>1277</v>
      </c>
      <c r="B1279" s="9" t="s">
        <v>7527</v>
      </c>
      <c r="C1279" s="10" t="s">
        <v>7528</v>
      </c>
      <c r="D1279" s="8">
        <v>3</v>
      </c>
      <c r="E1279" s="8">
        <v>9</v>
      </c>
      <c r="F1279" s="10" t="s">
        <v>3377</v>
      </c>
    </row>
    <row r="1280" spans="1:6" ht="15">
      <c r="A1280" s="8">
        <f t="shared" si="19"/>
        <v>1278</v>
      </c>
      <c r="B1280" s="9" t="s">
        <v>7529</v>
      </c>
      <c r="C1280" s="10" t="s">
        <v>7530</v>
      </c>
      <c r="D1280" s="8">
        <v>3</v>
      </c>
      <c r="E1280" s="8">
        <v>9</v>
      </c>
      <c r="F1280" s="10" t="s">
        <v>1639</v>
      </c>
    </row>
    <row r="1281" spans="1:6" ht="15">
      <c r="A1281" s="8">
        <f t="shared" si="19"/>
        <v>1279</v>
      </c>
      <c r="B1281" s="9" t="s">
        <v>7992</v>
      </c>
      <c r="C1281" s="10" t="s">
        <v>7993</v>
      </c>
      <c r="D1281" s="8">
        <v>3</v>
      </c>
      <c r="E1281" s="8">
        <v>9</v>
      </c>
      <c r="F1281" s="10"/>
    </row>
    <row r="1282" spans="1:6" ht="30">
      <c r="A1282" s="8">
        <f t="shared" si="19"/>
        <v>1280</v>
      </c>
      <c r="B1282" s="9" t="s">
        <v>7635</v>
      </c>
      <c r="C1282" s="10" t="s">
        <v>7636</v>
      </c>
      <c r="D1282" s="8">
        <v>3</v>
      </c>
      <c r="E1282" s="8">
        <v>9</v>
      </c>
      <c r="F1282" s="10" t="s">
        <v>800</v>
      </c>
    </row>
    <row r="1283" spans="1:6" ht="30">
      <c r="A1283" s="8">
        <f t="shared" si="19"/>
        <v>1281</v>
      </c>
      <c r="B1283" s="9" t="s">
        <v>7680</v>
      </c>
      <c r="C1283" s="10" t="s">
        <v>7681</v>
      </c>
      <c r="D1283" s="8">
        <v>3</v>
      </c>
      <c r="E1283" s="8">
        <v>9</v>
      </c>
      <c r="F1283" s="10" t="s">
        <v>1640</v>
      </c>
    </row>
    <row r="1284" spans="1:6" ht="15">
      <c r="A1284" s="8">
        <f t="shared" si="19"/>
        <v>1282</v>
      </c>
      <c r="B1284" s="9" t="s">
        <v>7692</v>
      </c>
      <c r="C1284" s="10" t="s">
        <v>7693</v>
      </c>
      <c r="D1284" s="8">
        <v>3</v>
      </c>
      <c r="E1284" s="8">
        <v>9</v>
      </c>
      <c r="F1284" s="10" t="s">
        <v>801</v>
      </c>
    </row>
    <row r="1285" spans="1:6" ht="15">
      <c r="A1285" s="8">
        <f aca="true" t="shared" si="20" ref="A1285:A1348">1+A1284</f>
        <v>1283</v>
      </c>
      <c r="B1285" s="9" t="s">
        <v>8149</v>
      </c>
      <c r="C1285" s="10" t="s">
        <v>8150</v>
      </c>
      <c r="D1285" s="8">
        <v>3</v>
      </c>
      <c r="E1285" s="8">
        <v>9</v>
      </c>
      <c r="F1285" s="10" t="s">
        <v>1886</v>
      </c>
    </row>
    <row r="1286" spans="1:6" ht="15">
      <c r="A1286" s="8">
        <f t="shared" si="20"/>
        <v>1284</v>
      </c>
      <c r="B1286" s="9" t="s">
        <v>8192</v>
      </c>
      <c r="C1286" s="10" t="s">
        <v>8193</v>
      </c>
      <c r="D1286" s="8">
        <v>3</v>
      </c>
      <c r="E1286" s="8">
        <v>9</v>
      </c>
      <c r="F1286" s="10" t="s">
        <v>304</v>
      </c>
    </row>
    <row r="1287" spans="1:6" ht="15">
      <c r="A1287" s="8">
        <f t="shared" si="20"/>
        <v>1285</v>
      </c>
      <c r="B1287" s="9" t="s">
        <v>8342</v>
      </c>
      <c r="C1287" s="10" t="s">
        <v>8343</v>
      </c>
      <c r="D1287" s="8">
        <v>3</v>
      </c>
      <c r="E1287" s="8">
        <v>9</v>
      </c>
      <c r="F1287" s="10" t="s">
        <v>3178</v>
      </c>
    </row>
    <row r="1288" spans="1:6" ht="15">
      <c r="A1288" s="8">
        <f t="shared" si="20"/>
        <v>1286</v>
      </c>
      <c r="B1288" s="9" t="s">
        <v>8037</v>
      </c>
      <c r="C1288" s="10" t="s">
        <v>8038</v>
      </c>
      <c r="D1288" s="8">
        <v>3</v>
      </c>
      <c r="E1288" s="8">
        <v>9</v>
      </c>
      <c r="F1288" s="10" t="s">
        <v>1887</v>
      </c>
    </row>
    <row r="1289" spans="1:6" ht="15">
      <c r="A1289" s="8">
        <f t="shared" si="20"/>
        <v>1287</v>
      </c>
      <c r="B1289" s="9" t="s">
        <v>8041</v>
      </c>
      <c r="C1289" s="10" t="s">
        <v>8042</v>
      </c>
      <c r="D1289" s="8">
        <v>3</v>
      </c>
      <c r="E1289" s="8">
        <v>9</v>
      </c>
      <c r="F1289" s="10" t="s">
        <v>1641</v>
      </c>
    </row>
    <row r="1290" spans="1:6" ht="15">
      <c r="A1290" s="8">
        <f t="shared" si="20"/>
        <v>1288</v>
      </c>
      <c r="B1290" s="9" t="s">
        <v>5371</v>
      </c>
      <c r="C1290" s="10" t="s">
        <v>5372</v>
      </c>
      <c r="D1290" s="8">
        <v>3</v>
      </c>
      <c r="E1290" s="8">
        <v>9</v>
      </c>
      <c r="F1290" s="10"/>
    </row>
    <row r="1291" spans="1:6" ht="15">
      <c r="A1291" s="8">
        <f t="shared" si="20"/>
        <v>1289</v>
      </c>
      <c r="B1291" s="9" t="s">
        <v>5389</v>
      </c>
      <c r="C1291" s="10" t="s">
        <v>5390</v>
      </c>
      <c r="D1291" s="8">
        <v>3</v>
      </c>
      <c r="E1291" s="8">
        <v>9</v>
      </c>
      <c r="F1291" s="10" t="s">
        <v>1888</v>
      </c>
    </row>
    <row r="1292" spans="1:6" ht="15">
      <c r="A1292" s="8">
        <f t="shared" si="20"/>
        <v>1290</v>
      </c>
      <c r="B1292" s="9" t="s">
        <v>5393</v>
      </c>
      <c r="C1292" s="10" t="s">
        <v>5394</v>
      </c>
      <c r="D1292" s="8">
        <v>3</v>
      </c>
      <c r="E1292" s="8">
        <v>9</v>
      </c>
      <c r="F1292" s="10" t="s">
        <v>3178</v>
      </c>
    </row>
    <row r="1293" spans="1:6" ht="15">
      <c r="A1293" s="8">
        <f t="shared" si="20"/>
        <v>1291</v>
      </c>
      <c r="B1293" s="9" t="s">
        <v>5934</v>
      </c>
      <c r="C1293" s="10" t="s">
        <v>5935</v>
      </c>
      <c r="D1293" s="8">
        <v>3</v>
      </c>
      <c r="E1293" s="8">
        <v>9</v>
      </c>
      <c r="F1293" s="10" t="s">
        <v>1642</v>
      </c>
    </row>
    <row r="1294" spans="1:6" ht="30">
      <c r="A1294" s="8">
        <f t="shared" si="20"/>
        <v>1292</v>
      </c>
      <c r="B1294" s="9" t="s">
        <v>6055</v>
      </c>
      <c r="C1294" s="10" t="s">
        <v>6056</v>
      </c>
      <c r="D1294" s="8">
        <v>3</v>
      </c>
      <c r="E1294" s="8">
        <v>9</v>
      </c>
      <c r="F1294" s="10" t="s">
        <v>1643</v>
      </c>
    </row>
    <row r="1295" spans="1:6" ht="15">
      <c r="A1295" s="8">
        <f t="shared" si="20"/>
        <v>1293</v>
      </c>
      <c r="B1295" s="9" t="s">
        <v>6131</v>
      </c>
      <c r="C1295" s="10" t="s">
        <v>6132</v>
      </c>
      <c r="D1295" s="8">
        <v>3</v>
      </c>
      <c r="E1295" s="8">
        <v>9</v>
      </c>
      <c r="F1295" s="10" t="s">
        <v>1644</v>
      </c>
    </row>
    <row r="1296" spans="1:6" ht="15">
      <c r="A1296" s="8">
        <f t="shared" si="20"/>
        <v>1294</v>
      </c>
      <c r="B1296" s="9" t="s">
        <v>6639</v>
      </c>
      <c r="C1296" s="10" t="s">
        <v>6640</v>
      </c>
      <c r="D1296" s="8">
        <v>3</v>
      </c>
      <c r="E1296" s="8">
        <v>9</v>
      </c>
      <c r="F1296" s="10" t="s">
        <v>305</v>
      </c>
    </row>
    <row r="1297" spans="1:6" ht="15">
      <c r="A1297" s="8">
        <f t="shared" si="20"/>
        <v>1295</v>
      </c>
      <c r="B1297" s="9" t="s">
        <v>6321</v>
      </c>
      <c r="C1297" s="10" t="s">
        <v>6322</v>
      </c>
      <c r="D1297" s="8">
        <v>3</v>
      </c>
      <c r="E1297" s="8">
        <v>9</v>
      </c>
      <c r="F1297" s="10" t="s">
        <v>1645</v>
      </c>
    </row>
    <row r="1298" spans="1:6" ht="30">
      <c r="A1298" s="8">
        <f t="shared" si="20"/>
        <v>1296</v>
      </c>
      <c r="B1298" s="9" t="s">
        <v>6399</v>
      </c>
      <c r="C1298" s="10" t="s">
        <v>6401</v>
      </c>
      <c r="D1298" s="8">
        <v>3</v>
      </c>
      <c r="E1298" s="8">
        <v>9</v>
      </c>
      <c r="F1298" s="10" t="s">
        <v>6400</v>
      </c>
    </row>
    <row r="1299" spans="1:6" ht="15">
      <c r="A1299" s="8">
        <f t="shared" si="20"/>
        <v>1297</v>
      </c>
      <c r="B1299" s="9" t="s">
        <v>6424</v>
      </c>
      <c r="C1299" s="10" t="s">
        <v>6425</v>
      </c>
      <c r="D1299" s="8">
        <v>3</v>
      </c>
      <c r="E1299" s="8">
        <v>9</v>
      </c>
      <c r="F1299" s="10" t="s">
        <v>306</v>
      </c>
    </row>
    <row r="1300" spans="1:6" ht="30">
      <c r="A1300" s="8">
        <f t="shared" si="20"/>
        <v>1298</v>
      </c>
      <c r="B1300" s="9" t="s">
        <v>3867</v>
      </c>
      <c r="C1300" s="10" t="s">
        <v>3868</v>
      </c>
      <c r="D1300" s="8">
        <v>3</v>
      </c>
      <c r="E1300" s="8">
        <v>9</v>
      </c>
      <c r="F1300" s="10" t="s">
        <v>802</v>
      </c>
    </row>
    <row r="1301" spans="1:6" ht="15">
      <c r="A1301" s="8">
        <f t="shared" si="20"/>
        <v>1299</v>
      </c>
      <c r="B1301" s="9" t="s">
        <v>3875</v>
      </c>
      <c r="C1301" s="10" t="s">
        <v>3876</v>
      </c>
      <c r="D1301" s="8">
        <v>3</v>
      </c>
      <c r="E1301" s="8">
        <v>9</v>
      </c>
      <c r="F1301" s="10" t="s">
        <v>307</v>
      </c>
    </row>
    <row r="1302" spans="1:6" ht="15">
      <c r="A1302" s="8">
        <f t="shared" si="20"/>
        <v>1300</v>
      </c>
      <c r="B1302" s="9" t="s">
        <v>6559</v>
      </c>
      <c r="C1302" s="10" t="s">
        <v>6560</v>
      </c>
      <c r="D1302" s="8">
        <v>3</v>
      </c>
      <c r="E1302" s="8">
        <v>9</v>
      </c>
      <c r="F1302" s="10" t="s">
        <v>689</v>
      </c>
    </row>
    <row r="1303" spans="1:6" ht="15">
      <c r="A1303" s="8">
        <f t="shared" si="20"/>
        <v>1301</v>
      </c>
      <c r="B1303" s="9" t="s">
        <v>6582</v>
      </c>
      <c r="C1303" s="10" t="s">
        <v>6583</v>
      </c>
      <c r="D1303" s="8">
        <v>3</v>
      </c>
      <c r="E1303" s="8">
        <v>9</v>
      </c>
      <c r="F1303" s="10" t="s">
        <v>308</v>
      </c>
    </row>
    <row r="1304" spans="1:6" ht="15">
      <c r="A1304" s="8">
        <f t="shared" si="20"/>
        <v>1302</v>
      </c>
      <c r="B1304" s="9" t="s">
        <v>6612</v>
      </c>
      <c r="C1304" s="10" t="s">
        <v>6613</v>
      </c>
      <c r="D1304" s="8">
        <v>3</v>
      </c>
      <c r="E1304" s="8">
        <v>9</v>
      </c>
      <c r="F1304" s="10" t="s">
        <v>1646</v>
      </c>
    </row>
    <row r="1305" spans="1:6" ht="15">
      <c r="A1305" s="8">
        <f t="shared" si="20"/>
        <v>1303</v>
      </c>
      <c r="B1305" s="9" t="s">
        <v>3793</v>
      </c>
      <c r="C1305" s="10" t="s">
        <v>3794</v>
      </c>
      <c r="D1305" s="8">
        <v>3</v>
      </c>
      <c r="E1305" s="8">
        <v>9</v>
      </c>
      <c r="F1305" s="10" t="s">
        <v>1647</v>
      </c>
    </row>
    <row r="1306" spans="1:6" ht="15">
      <c r="A1306" s="8">
        <f t="shared" si="20"/>
        <v>1304</v>
      </c>
      <c r="B1306" s="9" t="s">
        <v>4238</v>
      </c>
      <c r="C1306" s="10" t="s">
        <v>4239</v>
      </c>
      <c r="D1306" s="8">
        <v>3</v>
      </c>
      <c r="E1306" s="8">
        <v>9</v>
      </c>
      <c r="F1306" s="10" t="s">
        <v>309</v>
      </c>
    </row>
    <row r="1307" spans="1:6" ht="15">
      <c r="A1307" s="8">
        <f t="shared" si="20"/>
        <v>1305</v>
      </c>
      <c r="B1307" s="9" t="s">
        <v>4248</v>
      </c>
      <c r="C1307" s="10" t="s">
        <v>4249</v>
      </c>
      <c r="D1307" s="8">
        <v>3</v>
      </c>
      <c r="E1307" s="8">
        <v>9</v>
      </c>
      <c r="F1307" s="10" t="s">
        <v>1648</v>
      </c>
    </row>
    <row r="1308" spans="1:6" ht="45">
      <c r="A1308" s="8">
        <f t="shared" si="20"/>
        <v>1306</v>
      </c>
      <c r="B1308" s="9" t="s">
        <v>4252</v>
      </c>
      <c r="C1308" s="10" t="s">
        <v>4254</v>
      </c>
      <c r="D1308" s="8">
        <v>3</v>
      </c>
      <c r="E1308" s="8">
        <v>9</v>
      </c>
      <c r="F1308" s="10" t="s">
        <v>4253</v>
      </c>
    </row>
    <row r="1309" spans="1:6" ht="15">
      <c r="A1309" s="8">
        <f t="shared" si="20"/>
        <v>1307</v>
      </c>
      <c r="B1309" s="9" t="s">
        <v>4316</v>
      </c>
      <c r="C1309" s="10" t="s">
        <v>4317</v>
      </c>
      <c r="D1309" s="8">
        <v>3</v>
      </c>
      <c r="E1309" s="8">
        <v>9</v>
      </c>
      <c r="F1309" s="10" t="s">
        <v>1649</v>
      </c>
    </row>
    <row r="1310" spans="1:6" ht="15">
      <c r="A1310" s="8">
        <f t="shared" si="20"/>
        <v>1308</v>
      </c>
      <c r="B1310" s="9" t="s">
        <v>4005</v>
      </c>
      <c r="C1310" s="10" t="s">
        <v>4006</v>
      </c>
      <c r="D1310" s="8">
        <v>3</v>
      </c>
      <c r="E1310" s="8">
        <v>9</v>
      </c>
      <c r="F1310" s="10" t="s">
        <v>3270</v>
      </c>
    </row>
    <row r="1311" spans="1:6" ht="15">
      <c r="A1311" s="8">
        <f t="shared" si="20"/>
        <v>1309</v>
      </c>
      <c r="B1311" s="9" t="s">
        <v>4422</v>
      </c>
      <c r="C1311" s="10" t="s">
        <v>4423</v>
      </c>
      <c r="D1311" s="8">
        <v>3</v>
      </c>
      <c r="E1311" s="8">
        <v>9</v>
      </c>
      <c r="F1311" s="10" t="s">
        <v>1650</v>
      </c>
    </row>
    <row r="1312" spans="1:6" ht="15">
      <c r="A1312" s="8">
        <f t="shared" si="20"/>
        <v>1310</v>
      </c>
      <c r="B1312" s="9" t="s">
        <v>4436</v>
      </c>
      <c r="C1312" s="10" t="s">
        <v>4437</v>
      </c>
      <c r="D1312" s="8">
        <v>3</v>
      </c>
      <c r="E1312" s="8">
        <v>9</v>
      </c>
      <c r="F1312" s="10" t="s">
        <v>1651</v>
      </c>
    </row>
    <row r="1313" spans="1:6" ht="15">
      <c r="A1313" s="8">
        <f t="shared" si="20"/>
        <v>1311</v>
      </c>
      <c r="B1313" s="9" t="s">
        <v>4438</v>
      </c>
      <c r="C1313" s="10" t="s">
        <v>4439</v>
      </c>
      <c r="D1313" s="8">
        <v>3</v>
      </c>
      <c r="E1313" s="8">
        <v>9</v>
      </c>
      <c r="F1313" s="10" t="s">
        <v>803</v>
      </c>
    </row>
    <row r="1314" spans="1:6" ht="15">
      <c r="A1314" s="8">
        <f t="shared" si="20"/>
        <v>1312</v>
      </c>
      <c r="B1314" s="9" t="s">
        <v>4460</v>
      </c>
      <c r="C1314" s="10" t="s">
        <v>4461</v>
      </c>
      <c r="D1314" s="8">
        <v>3</v>
      </c>
      <c r="E1314" s="8">
        <v>9</v>
      </c>
      <c r="F1314" s="10" t="s">
        <v>1652</v>
      </c>
    </row>
    <row r="1315" spans="1:6" ht="15">
      <c r="A1315" s="8">
        <f t="shared" si="20"/>
        <v>1313</v>
      </c>
      <c r="B1315" s="9" t="s">
        <v>4163</v>
      </c>
      <c r="C1315" s="10" t="s">
        <v>4164</v>
      </c>
      <c r="D1315" s="8">
        <v>3</v>
      </c>
      <c r="E1315" s="8">
        <v>9</v>
      </c>
      <c r="F1315" s="10" t="s">
        <v>1889</v>
      </c>
    </row>
    <row r="1316" spans="1:6" ht="30">
      <c r="A1316" s="8">
        <f t="shared" si="20"/>
        <v>1314</v>
      </c>
      <c r="B1316" s="9" t="s">
        <v>4179</v>
      </c>
      <c r="C1316" s="10" t="s">
        <v>4180</v>
      </c>
      <c r="D1316" s="8">
        <v>3</v>
      </c>
      <c r="E1316" s="8">
        <v>9</v>
      </c>
      <c r="F1316" s="10" t="s">
        <v>1890</v>
      </c>
    </row>
    <row r="1317" spans="1:6" ht="15">
      <c r="A1317" s="8">
        <f t="shared" si="20"/>
        <v>1315</v>
      </c>
      <c r="B1317" s="9" t="s">
        <v>4202</v>
      </c>
      <c r="C1317" s="10" t="s">
        <v>4203</v>
      </c>
      <c r="D1317" s="8">
        <v>3</v>
      </c>
      <c r="E1317" s="8">
        <v>9</v>
      </c>
      <c r="F1317" s="10" t="s">
        <v>310</v>
      </c>
    </row>
    <row r="1318" spans="1:6" ht="15">
      <c r="A1318" s="8">
        <f t="shared" si="20"/>
        <v>1316</v>
      </c>
      <c r="B1318" s="9" t="s">
        <v>4210</v>
      </c>
      <c r="C1318" s="10" t="s">
        <v>4211</v>
      </c>
      <c r="D1318" s="8">
        <v>3</v>
      </c>
      <c r="E1318" s="8">
        <v>9</v>
      </c>
      <c r="F1318" s="10" t="s">
        <v>1891</v>
      </c>
    </row>
    <row r="1319" spans="1:6" ht="15">
      <c r="A1319" s="8">
        <f t="shared" si="20"/>
        <v>1317</v>
      </c>
      <c r="B1319" s="9" t="s">
        <v>4534</v>
      </c>
      <c r="C1319" s="10" t="s">
        <v>4536</v>
      </c>
      <c r="D1319" s="8">
        <v>3</v>
      </c>
      <c r="E1319" s="8">
        <v>9</v>
      </c>
      <c r="F1319" s="10" t="s">
        <v>4535</v>
      </c>
    </row>
    <row r="1320" spans="1:6" ht="45">
      <c r="A1320" s="8">
        <f t="shared" si="20"/>
        <v>1318</v>
      </c>
      <c r="B1320" s="9" t="s">
        <v>4580</v>
      </c>
      <c r="C1320" s="10" t="s">
        <v>4581</v>
      </c>
      <c r="D1320" s="8">
        <v>3</v>
      </c>
      <c r="E1320" s="8">
        <v>9</v>
      </c>
      <c r="F1320" s="10" t="s">
        <v>1653</v>
      </c>
    </row>
    <row r="1321" spans="1:6" ht="15">
      <c r="A1321" s="8">
        <f t="shared" si="20"/>
        <v>1319</v>
      </c>
      <c r="B1321" s="9" t="s">
        <v>4736</v>
      </c>
      <c r="C1321" s="10" t="s">
        <v>4737</v>
      </c>
      <c r="D1321" s="8">
        <v>3</v>
      </c>
      <c r="E1321" s="8">
        <v>9</v>
      </c>
      <c r="F1321" s="10" t="s">
        <v>311</v>
      </c>
    </row>
    <row r="1322" spans="1:6" ht="15">
      <c r="A1322" s="8">
        <f t="shared" si="20"/>
        <v>1320</v>
      </c>
      <c r="B1322" s="9" t="s">
        <v>4493</v>
      </c>
      <c r="C1322" s="10" t="s">
        <v>4494</v>
      </c>
      <c r="D1322" s="8">
        <v>3</v>
      </c>
      <c r="E1322" s="8">
        <v>9</v>
      </c>
      <c r="F1322" s="10" t="s">
        <v>1654</v>
      </c>
    </row>
    <row r="1323" spans="1:6" ht="15">
      <c r="A1323" s="8">
        <f t="shared" si="20"/>
        <v>1321</v>
      </c>
      <c r="B1323" s="9" t="s">
        <v>4517</v>
      </c>
      <c r="C1323" s="10" t="s">
        <v>4518</v>
      </c>
      <c r="D1323" s="8">
        <v>3</v>
      </c>
      <c r="E1323" s="8">
        <v>9</v>
      </c>
      <c r="F1323" s="10" t="s">
        <v>804</v>
      </c>
    </row>
    <row r="1324" spans="1:6" ht="15">
      <c r="A1324" s="8">
        <f t="shared" si="20"/>
        <v>1322</v>
      </c>
      <c r="B1324" s="9" t="s">
        <v>4878</v>
      </c>
      <c r="C1324" s="10" t="s">
        <v>4879</v>
      </c>
      <c r="D1324" s="8">
        <v>3</v>
      </c>
      <c r="E1324" s="8">
        <v>9</v>
      </c>
      <c r="F1324" s="10" t="s">
        <v>1892</v>
      </c>
    </row>
    <row r="1325" spans="1:6" ht="15">
      <c r="A1325" s="8">
        <f t="shared" si="20"/>
        <v>1323</v>
      </c>
      <c r="B1325" s="9" t="s">
        <v>4896</v>
      </c>
      <c r="C1325" s="10" t="s">
        <v>4897</v>
      </c>
      <c r="D1325" s="8">
        <v>3</v>
      </c>
      <c r="E1325" s="8">
        <v>9</v>
      </c>
      <c r="F1325" s="10" t="s">
        <v>1655</v>
      </c>
    </row>
    <row r="1326" spans="1:6" ht="15">
      <c r="A1326" s="8">
        <f t="shared" si="20"/>
        <v>1324</v>
      </c>
      <c r="B1326" s="9" t="s">
        <v>4984</v>
      </c>
      <c r="C1326" s="10" t="s">
        <v>4985</v>
      </c>
      <c r="D1326" s="8">
        <v>3</v>
      </c>
      <c r="E1326" s="8">
        <v>9</v>
      </c>
      <c r="F1326" s="10" t="s">
        <v>1893</v>
      </c>
    </row>
    <row r="1327" spans="1:6" ht="15">
      <c r="A1327" s="8">
        <f t="shared" si="20"/>
        <v>1325</v>
      </c>
      <c r="B1327" s="9" t="s">
        <v>4999</v>
      </c>
      <c r="C1327" s="10" t="s">
        <v>5000</v>
      </c>
      <c r="D1327" s="8">
        <v>3</v>
      </c>
      <c r="E1327" s="8">
        <v>9</v>
      </c>
      <c r="F1327" s="10" t="s">
        <v>1656</v>
      </c>
    </row>
    <row r="1328" spans="1:6" ht="15">
      <c r="A1328" s="8">
        <f t="shared" si="20"/>
        <v>1326</v>
      </c>
      <c r="B1328" s="9" t="s">
        <v>5072</v>
      </c>
      <c r="C1328" s="10" t="s">
        <v>5073</v>
      </c>
      <c r="D1328" s="8">
        <v>3</v>
      </c>
      <c r="E1328" s="8">
        <v>9</v>
      </c>
      <c r="F1328" s="10" t="s">
        <v>805</v>
      </c>
    </row>
    <row r="1329" spans="1:6" ht="15">
      <c r="A1329" s="8">
        <f t="shared" si="20"/>
        <v>1327</v>
      </c>
      <c r="B1329" s="9" t="s">
        <v>4824</v>
      </c>
      <c r="C1329" s="10" t="s">
        <v>4825</v>
      </c>
      <c r="D1329" s="8">
        <v>3</v>
      </c>
      <c r="E1329" s="8">
        <v>9</v>
      </c>
      <c r="F1329" s="10" t="s">
        <v>806</v>
      </c>
    </row>
    <row r="1330" spans="1:6" ht="15">
      <c r="A1330" s="8">
        <f t="shared" si="20"/>
        <v>1328</v>
      </c>
      <c r="B1330" s="9" t="s">
        <v>3048</v>
      </c>
      <c r="C1330" s="10" t="s">
        <v>3049</v>
      </c>
      <c r="D1330" s="8">
        <v>3</v>
      </c>
      <c r="E1330" s="8">
        <v>9</v>
      </c>
      <c r="F1330" s="10" t="s">
        <v>1657</v>
      </c>
    </row>
    <row r="1331" spans="1:6" ht="15">
      <c r="A1331" s="8">
        <f t="shared" si="20"/>
        <v>1329</v>
      </c>
      <c r="B1331" s="9" t="s">
        <v>3062</v>
      </c>
      <c r="C1331" s="10" t="s">
        <v>3063</v>
      </c>
      <c r="D1331" s="8">
        <v>3</v>
      </c>
      <c r="E1331" s="8">
        <v>9</v>
      </c>
      <c r="F1331" s="10" t="s">
        <v>1658</v>
      </c>
    </row>
    <row r="1332" spans="1:6" ht="15">
      <c r="A1332" s="8">
        <f t="shared" si="20"/>
        <v>1330</v>
      </c>
      <c r="B1332" s="9" t="s">
        <v>1834</v>
      </c>
      <c r="C1332" s="10" t="s">
        <v>1835</v>
      </c>
      <c r="D1332" s="8">
        <v>3</v>
      </c>
      <c r="E1332" s="8">
        <v>9</v>
      </c>
      <c r="F1332" s="10" t="s">
        <v>1894</v>
      </c>
    </row>
    <row r="1333" spans="1:6" ht="15">
      <c r="A1333" s="8">
        <f t="shared" si="20"/>
        <v>1331</v>
      </c>
      <c r="B1333" s="9" t="s">
        <v>8403</v>
      </c>
      <c r="C1333" s="10" t="s">
        <v>8404</v>
      </c>
      <c r="D1333" s="8">
        <v>3</v>
      </c>
      <c r="E1333" s="8">
        <v>8</v>
      </c>
      <c r="F1333" s="10" t="s">
        <v>1659</v>
      </c>
    </row>
    <row r="1334" spans="1:6" ht="15">
      <c r="A1334" s="8">
        <f t="shared" si="20"/>
        <v>1332</v>
      </c>
      <c r="B1334" s="9" t="s">
        <v>9021</v>
      </c>
      <c r="C1334" s="10" t="s">
        <v>9022</v>
      </c>
      <c r="D1334" s="8">
        <v>3</v>
      </c>
      <c r="E1334" s="8">
        <v>8</v>
      </c>
      <c r="F1334" s="10" t="s">
        <v>807</v>
      </c>
    </row>
    <row r="1335" spans="1:6" ht="15">
      <c r="A1335" s="8">
        <f t="shared" si="20"/>
        <v>1333</v>
      </c>
      <c r="B1335" s="9" t="s">
        <v>9027</v>
      </c>
      <c r="C1335" s="10" t="s">
        <v>9028</v>
      </c>
      <c r="D1335" s="8">
        <v>3</v>
      </c>
      <c r="E1335" s="8">
        <v>8</v>
      </c>
      <c r="F1335" s="10" t="s">
        <v>133</v>
      </c>
    </row>
    <row r="1336" spans="1:6" ht="15">
      <c r="A1336" s="8">
        <f t="shared" si="20"/>
        <v>1334</v>
      </c>
      <c r="B1336" s="9" t="s">
        <v>9032</v>
      </c>
      <c r="C1336" s="10" t="s">
        <v>9033</v>
      </c>
      <c r="D1336" s="8">
        <v>3</v>
      </c>
      <c r="E1336" s="8">
        <v>8</v>
      </c>
      <c r="F1336" s="10" t="s">
        <v>312</v>
      </c>
    </row>
    <row r="1337" spans="1:6" ht="15">
      <c r="A1337" s="8">
        <f t="shared" si="20"/>
        <v>1335</v>
      </c>
      <c r="B1337" s="9" t="s">
        <v>9054</v>
      </c>
      <c r="C1337" s="10" t="s">
        <v>9055</v>
      </c>
      <c r="D1337" s="8">
        <v>3</v>
      </c>
      <c r="E1337" s="8">
        <v>8</v>
      </c>
      <c r="F1337" s="10" t="s">
        <v>1660</v>
      </c>
    </row>
    <row r="1338" spans="1:6" ht="15">
      <c r="A1338" s="8">
        <f t="shared" si="20"/>
        <v>1336</v>
      </c>
      <c r="B1338" s="9" t="s">
        <v>9062</v>
      </c>
      <c r="C1338" s="10" t="s">
        <v>9063</v>
      </c>
      <c r="D1338" s="8">
        <v>3</v>
      </c>
      <c r="E1338" s="8">
        <v>8</v>
      </c>
      <c r="F1338" s="10" t="s">
        <v>1661</v>
      </c>
    </row>
    <row r="1339" spans="1:6" ht="15">
      <c r="A1339" s="8">
        <f t="shared" si="20"/>
        <v>1337</v>
      </c>
      <c r="B1339" s="9" t="s">
        <v>8499</v>
      </c>
      <c r="C1339" s="10" t="s">
        <v>8500</v>
      </c>
      <c r="D1339" s="8">
        <v>3</v>
      </c>
      <c r="E1339" s="8">
        <v>8</v>
      </c>
      <c r="F1339" s="10" t="s">
        <v>808</v>
      </c>
    </row>
    <row r="1340" spans="1:6" ht="15">
      <c r="A1340" s="8">
        <f t="shared" si="20"/>
        <v>1338</v>
      </c>
      <c r="B1340" s="9" t="s">
        <v>8519</v>
      </c>
      <c r="C1340" s="10" t="s">
        <v>8520</v>
      </c>
      <c r="D1340" s="8">
        <v>3</v>
      </c>
      <c r="E1340" s="8">
        <v>8</v>
      </c>
      <c r="F1340" s="10" t="s">
        <v>1895</v>
      </c>
    </row>
    <row r="1341" spans="1:6" ht="15">
      <c r="A1341" s="8">
        <f t="shared" si="20"/>
        <v>1339</v>
      </c>
      <c r="B1341" s="9" t="s">
        <v>8551</v>
      </c>
      <c r="C1341" s="10" t="s">
        <v>8552</v>
      </c>
      <c r="D1341" s="8">
        <v>3</v>
      </c>
      <c r="E1341" s="8">
        <v>8</v>
      </c>
      <c r="F1341" s="10" t="s">
        <v>1896</v>
      </c>
    </row>
    <row r="1342" spans="1:6" ht="15">
      <c r="A1342" s="8">
        <f t="shared" si="20"/>
        <v>1340</v>
      </c>
      <c r="B1342" s="9" t="s">
        <v>8553</v>
      </c>
      <c r="C1342" s="10" t="s">
        <v>8554</v>
      </c>
      <c r="D1342" s="8">
        <v>3</v>
      </c>
      <c r="E1342" s="8">
        <v>8</v>
      </c>
      <c r="F1342" s="10" t="s">
        <v>3221</v>
      </c>
    </row>
    <row r="1343" spans="1:6" ht="15">
      <c r="A1343" s="8">
        <f t="shared" si="20"/>
        <v>1341</v>
      </c>
      <c r="B1343" s="9" t="s">
        <v>9216</v>
      </c>
      <c r="C1343" s="10" t="s">
        <v>9217</v>
      </c>
      <c r="D1343" s="8">
        <v>3</v>
      </c>
      <c r="E1343" s="8">
        <v>8</v>
      </c>
      <c r="F1343" s="10" t="s">
        <v>809</v>
      </c>
    </row>
    <row r="1344" spans="1:6" ht="15">
      <c r="A1344" s="8">
        <f t="shared" si="20"/>
        <v>1342</v>
      </c>
      <c r="B1344" s="9" t="s">
        <v>9277</v>
      </c>
      <c r="C1344" s="10" t="s">
        <v>9278</v>
      </c>
      <c r="D1344" s="8">
        <v>3</v>
      </c>
      <c r="E1344" s="8">
        <v>8</v>
      </c>
      <c r="F1344" s="10" t="s">
        <v>1897</v>
      </c>
    </row>
    <row r="1345" spans="1:6" ht="15">
      <c r="A1345" s="8">
        <f t="shared" si="20"/>
        <v>1343</v>
      </c>
      <c r="B1345" s="9" t="s">
        <v>9341</v>
      </c>
      <c r="C1345" s="10" t="s">
        <v>9342</v>
      </c>
      <c r="D1345" s="8">
        <v>3</v>
      </c>
      <c r="E1345" s="8">
        <v>8</v>
      </c>
      <c r="F1345" s="10" t="s">
        <v>313</v>
      </c>
    </row>
    <row r="1346" spans="1:6" ht="15">
      <c r="A1346" s="8">
        <f t="shared" si="20"/>
        <v>1344</v>
      </c>
      <c r="B1346" s="9" t="s">
        <v>8817</v>
      </c>
      <c r="C1346" s="10" t="s">
        <v>8818</v>
      </c>
      <c r="D1346" s="8">
        <v>3</v>
      </c>
      <c r="E1346" s="8">
        <v>8</v>
      </c>
      <c r="F1346" s="10" t="s">
        <v>1898</v>
      </c>
    </row>
    <row r="1347" spans="1:6" ht="15">
      <c r="A1347" s="8">
        <f t="shared" si="20"/>
        <v>1345</v>
      </c>
      <c r="B1347" s="9" t="s">
        <v>8851</v>
      </c>
      <c r="C1347" s="10" t="s">
        <v>8852</v>
      </c>
      <c r="D1347" s="8">
        <v>3</v>
      </c>
      <c r="E1347" s="8">
        <v>8</v>
      </c>
      <c r="F1347" s="10" t="s">
        <v>810</v>
      </c>
    </row>
    <row r="1348" spans="1:6" ht="15">
      <c r="A1348" s="8">
        <f t="shared" si="20"/>
        <v>1346</v>
      </c>
      <c r="B1348" s="9" t="s">
        <v>8901</v>
      </c>
      <c r="C1348" s="10" t="s">
        <v>8902</v>
      </c>
      <c r="D1348" s="8">
        <v>3</v>
      </c>
      <c r="E1348" s="8">
        <v>8</v>
      </c>
      <c r="F1348" s="10" t="s">
        <v>1662</v>
      </c>
    </row>
    <row r="1349" spans="1:6" ht="30">
      <c r="A1349" s="8">
        <f aca="true" t="shared" si="21" ref="A1349:A1412">1+A1348</f>
        <v>1347</v>
      </c>
      <c r="B1349" s="9" t="s">
        <v>8913</v>
      </c>
      <c r="C1349" s="10" t="s">
        <v>8914</v>
      </c>
      <c r="D1349" s="8">
        <v>3</v>
      </c>
      <c r="E1349" s="8">
        <v>8</v>
      </c>
      <c r="F1349" s="10" t="s">
        <v>3347</v>
      </c>
    </row>
    <row r="1350" spans="1:6" ht="15">
      <c r="A1350" s="8">
        <f t="shared" si="21"/>
        <v>1348</v>
      </c>
      <c r="B1350" s="9" t="s">
        <v>9471</v>
      </c>
      <c r="C1350" s="10" t="s">
        <v>9472</v>
      </c>
      <c r="D1350" s="8">
        <v>3</v>
      </c>
      <c r="E1350" s="8">
        <v>8</v>
      </c>
      <c r="F1350" s="10" t="s">
        <v>1663</v>
      </c>
    </row>
    <row r="1351" spans="1:6" ht="15">
      <c r="A1351" s="8">
        <f t="shared" si="21"/>
        <v>1349</v>
      </c>
      <c r="B1351" s="9" t="s">
        <v>6756</v>
      </c>
      <c r="C1351" s="10" t="s">
        <v>6757</v>
      </c>
      <c r="D1351" s="8">
        <v>3</v>
      </c>
      <c r="E1351" s="8">
        <v>8</v>
      </c>
      <c r="F1351" s="10" t="s">
        <v>1899</v>
      </c>
    </row>
    <row r="1352" spans="1:6" ht="15">
      <c r="A1352" s="8">
        <f t="shared" si="21"/>
        <v>1350</v>
      </c>
      <c r="B1352" s="9" t="s">
        <v>9129</v>
      </c>
      <c r="C1352" s="10" t="s">
        <v>9130</v>
      </c>
      <c r="D1352" s="8">
        <v>3</v>
      </c>
      <c r="E1352" s="8">
        <v>8</v>
      </c>
      <c r="F1352" s="10" t="s">
        <v>1664</v>
      </c>
    </row>
    <row r="1353" spans="1:6" ht="30">
      <c r="A1353" s="8">
        <f t="shared" si="21"/>
        <v>1351</v>
      </c>
      <c r="B1353" s="9" t="s">
        <v>9135</v>
      </c>
      <c r="C1353" s="10" t="s">
        <v>9136</v>
      </c>
      <c r="D1353" s="8">
        <v>3</v>
      </c>
      <c r="E1353" s="8">
        <v>8</v>
      </c>
      <c r="F1353" s="10" t="s">
        <v>1665</v>
      </c>
    </row>
    <row r="1354" spans="1:6" ht="30">
      <c r="A1354" s="8">
        <f t="shared" si="21"/>
        <v>1352</v>
      </c>
      <c r="B1354" s="9" t="s">
        <v>9191</v>
      </c>
      <c r="C1354" s="10" t="s">
        <v>9192</v>
      </c>
      <c r="D1354" s="8">
        <v>3</v>
      </c>
      <c r="E1354" s="8">
        <v>8</v>
      </c>
      <c r="F1354" s="10" t="s">
        <v>1666</v>
      </c>
    </row>
    <row r="1355" spans="1:6" ht="15">
      <c r="A1355" s="8">
        <f t="shared" si="21"/>
        <v>1353</v>
      </c>
      <c r="B1355" s="9" t="s">
        <v>6944</v>
      </c>
      <c r="C1355" s="10" t="s">
        <v>6945</v>
      </c>
      <c r="D1355" s="8">
        <v>3</v>
      </c>
      <c r="E1355" s="8">
        <v>8</v>
      </c>
      <c r="F1355" s="10" t="s">
        <v>1900</v>
      </c>
    </row>
    <row r="1356" spans="1:6" ht="30">
      <c r="A1356" s="8">
        <f t="shared" si="21"/>
        <v>1354</v>
      </c>
      <c r="B1356" s="9" t="s">
        <v>6952</v>
      </c>
      <c r="C1356" s="10" t="s">
        <v>6953</v>
      </c>
      <c r="D1356" s="8">
        <v>3</v>
      </c>
      <c r="E1356" s="8">
        <v>8</v>
      </c>
      <c r="F1356" s="10" t="s">
        <v>314</v>
      </c>
    </row>
    <row r="1357" spans="1:6" ht="15">
      <c r="A1357" s="8">
        <f t="shared" si="21"/>
        <v>1355</v>
      </c>
      <c r="B1357" s="9" t="s">
        <v>6982</v>
      </c>
      <c r="C1357" s="10" t="s">
        <v>6983</v>
      </c>
      <c r="D1357" s="8">
        <v>3</v>
      </c>
      <c r="E1357" s="8">
        <v>8</v>
      </c>
      <c r="F1357" s="10" t="s">
        <v>315</v>
      </c>
    </row>
    <row r="1358" spans="1:6" ht="15">
      <c r="A1358" s="8">
        <f t="shared" si="21"/>
        <v>1356</v>
      </c>
      <c r="B1358" s="9" t="s">
        <v>7004</v>
      </c>
      <c r="C1358" s="10" t="s">
        <v>7005</v>
      </c>
      <c r="D1358" s="8">
        <v>3</v>
      </c>
      <c r="E1358" s="8">
        <v>8</v>
      </c>
      <c r="F1358" s="10" t="s">
        <v>1667</v>
      </c>
    </row>
    <row r="1359" spans="1:6" ht="30">
      <c r="A1359" s="8">
        <f t="shared" si="21"/>
        <v>1357</v>
      </c>
      <c r="B1359" s="9" t="s">
        <v>7020</v>
      </c>
      <c r="C1359" s="10" t="s">
        <v>7021</v>
      </c>
      <c r="D1359" s="8">
        <v>3</v>
      </c>
      <c r="E1359" s="8">
        <v>8</v>
      </c>
      <c r="F1359" s="10" t="s">
        <v>1668</v>
      </c>
    </row>
    <row r="1360" spans="1:6" ht="15">
      <c r="A1360" s="8">
        <f t="shared" si="21"/>
        <v>1358</v>
      </c>
      <c r="B1360" s="9" t="s">
        <v>7040</v>
      </c>
      <c r="C1360" s="10" t="s">
        <v>7041</v>
      </c>
      <c r="D1360" s="8">
        <v>3</v>
      </c>
      <c r="E1360" s="8">
        <v>8</v>
      </c>
      <c r="F1360" s="10" t="s">
        <v>811</v>
      </c>
    </row>
    <row r="1361" spans="1:6" ht="15">
      <c r="A1361" s="8">
        <f t="shared" si="21"/>
        <v>1359</v>
      </c>
      <c r="B1361" s="9" t="s">
        <v>7042</v>
      </c>
      <c r="C1361" s="10" t="s">
        <v>7043</v>
      </c>
      <c r="D1361" s="8">
        <v>3</v>
      </c>
      <c r="E1361" s="8">
        <v>8</v>
      </c>
      <c r="F1361" s="10" t="s">
        <v>1901</v>
      </c>
    </row>
    <row r="1362" spans="1:6" ht="15">
      <c r="A1362" s="8">
        <f t="shared" si="21"/>
        <v>1360</v>
      </c>
      <c r="B1362" s="9" t="s">
        <v>9357</v>
      </c>
      <c r="C1362" s="10" t="s">
        <v>9358</v>
      </c>
      <c r="D1362" s="8">
        <v>3</v>
      </c>
      <c r="E1362" s="8">
        <v>8</v>
      </c>
      <c r="F1362" s="10" t="s">
        <v>1669</v>
      </c>
    </row>
    <row r="1363" spans="1:6" ht="15">
      <c r="A1363" s="8">
        <f t="shared" si="21"/>
        <v>1361</v>
      </c>
      <c r="B1363" s="9" t="s">
        <v>9391</v>
      </c>
      <c r="C1363" s="10" t="s">
        <v>9392</v>
      </c>
      <c r="D1363" s="8">
        <v>3</v>
      </c>
      <c r="E1363" s="8">
        <v>8</v>
      </c>
      <c r="F1363" s="10" t="s">
        <v>1902</v>
      </c>
    </row>
    <row r="1364" spans="1:6" ht="15">
      <c r="A1364" s="8">
        <f t="shared" si="21"/>
        <v>1362</v>
      </c>
      <c r="B1364" s="9" t="s">
        <v>9407</v>
      </c>
      <c r="C1364" s="10" t="s">
        <v>9408</v>
      </c>
      <c r="D1364" s="8">
        <v>3</v>
      </c>
      <c r="E1364" s="8">
        <v>8</v>
      </c>
      <c r="F1364" s="10" t="s">
        <v>812</v>
      </c>
    </row>
    <row r="1365" spans="1:6" ht="15">
      <c r="A1365" s="8">
        <f t="shared" si="21"/>
        <v>1363</v>
      </c>
      <c r="B1365" s="9" t="s">
        <v>7161</v>
      </c>
      <c r="C1365" s="10" t="s">
        <v>7162</v>
      </c>
      <c r="D1365" s="8">
        <v>3</v>
      </c>
      <c r="E1365" s="8">
        <v>8</v>
      </c>
      <c r="F1365" s="10" t="s">
        <v>1670</v>
      </c>
    </row>
    <row r="1366" spans="1:6" ht="15">
      <c r="A1366" s="8">
        <f t="shared" si="21"/>
        <v>1364</v>
      </c>
      <c r="B1366" s="9" t="s">
        <v>7179</v>
      </c>
      <c r="C1366" s="10" t="s">
        <v>7180</v>
      </c>
      <c r="D1366" s="8">
        <v>3</v>
      </c>
      <c r="E1366" s="8">
        <v>8</v>
      </c>
      <c r="F1366" s="10"/>
    </row>
    <row r="1367" spans="1:6" ht="15">
      <c r="A1367" s="8">
        <f t="shared" si="21"/>
        <v>1365</v>
      </c>
      <c r="B1367" s="9" t="s">
        <v>7215</v>
      </c>
      <c r="C1367" s="10" t="s">
        <v>7216</v>
      </c>
      <c r="D1367" s="8">
        <v>3</v>
      </c>
      <c r="E1367" s="8">
        <v>8</v>
      </c>
      <c r="F1367" s="10" t="s">
        <v>3207</v>
      </c>
    </row>
    <row r="1368" spans="1:6" ht="30">
      <c r="A1368" s="8">
        <f t="shared" si="21"/>
        <v>1366</v>
      </c>
      <c r="B1368" s="9" t="s">
        <v>7233</v>
      </c>
      <c r="C1368" s="10" t="s">
        <v>7234</v>
      </c>
      <c r="D1368" s="8">
        <v>3</v>
      </c>
      <c r="E1368" s="8">
        <v>8</v>
      </c>
      <c r="F1368" s="10" t="s">
        <v>813</v>
      </c>
    </row>
    <row r="1369" spans="1:6" ht="15">
      <c r="A1369" s="8">
        <f t="shared" si="21"/>
        <v>1367</v>
      </c>
      <c r="B1369" s="9" t="s">
        <v>6856</v>
      </c>
      <c r="C1369" s="10" t="s">
        <v>6857</v>
      </c>
      <c r="D1369" s="8">
        <v>3</v>
      </c>
      <c r="E1369" s="8">
        <v>8</v>
      </c>
      <c r="F1369" s="10" t="s">
        <v>1903</v>
      </c>
    </row>
    <row r="1370" spans="1:6" ht="30">
      <c r="A1370" s="8">
        <f t="shared" si="21"/>
        <v>1368</v>
      </c>
      <c r="B1370" s="9" t="s">
        <v>6866</v>
      </c>
      <c r="C1370" s="10" t="s">
        <v>6867</v>
      </c>
      <c r="D1370" s="8">
        <v>3</v>
      </c>
      <c r="E1370" s="8">
        <v>8</v>
      </c>
      <c r="F1370" s="10" t="s">
        <v>814</v>
      </c>
    </row>
    <row r="1371" spans="1:6" ht="15">
      <c r="A1371" s="8">
        <f t="shared" si="21"/>
        <v>1369</v>
      </c>
      <c r="B1371" s="9" t="s">
        <v>6872</v>
      </c>
      <c r="C1371" s="10" t="s">
        <v>6873</v>
      </c>
      <c r="D1371" s="8">
        <v>3</v>
      </c>
      <c r="E1371" s="8">
        <v>8</v>
      </c>
      <c r="F1371" s="10" t="s">
        <v>1904</v>
      </c>
    </row>
    <row r="1372" spans="1:6" ht="15">
      <c r="A1372" s="8">
        <f t="shared" si="21"/>
        <v>1370</v>
      </c>
      <c r="B1372" s="9" t="s">
        <v>6902</v>
      </c>
      <c r="C1372" s="10" t="s">
        <v>6903</v>
      </c>
      <c r="D1372" s="8">
        <v>3</v>
      </c>
      <c r="E1372" s="8">
        <v>8</v>
      </c>
      <c r="F1372" s="10" t="s">
        <v>1671</v>
      </c>
    </row>
    <row r="1373" spans="1:6" ht="15">
      <c r="A1373" s="8">
        <f t="shared" si="21"/>
        <v>1371</v>
      </c>
      <c r="B1373" s="9" t="s">
        <v>6908</v>
      </c>
      <c r="C1373" s="10" t="s">
        <v>6909</v>
      </c>
      <c r="D1373" s="8">
        <v>3</v>
      </c>
      <c r="E1373" s="8">
        <v>8</v>
      </c>
      <c r="F1373" s="10" t="s">
        <v>1672</v>
      </c>
    </row>
    <row r="1374" spans="1:6" ht="15">
      <c r="A1374" s="8">
        <f t="shared" si="21"/>
        <v>1372</v>
      </c>
      <c r="B1374" s="9" t="s">
        <v>6915</v>
      </c>
      <c r="C1374" s="10" t="s">
        <v>6916</v>
      </c>
      <c r="D1374" s="8">
        <v>3</v>
      </c>
      <c r="E1374" s="8">
        <v>8</v>
      </c>
      <c r="F1374" s="10" t="s">
        <v>1905</v>
      </c>
    </row>
    <row r="1375" spans="1:6" ht="30">
      <c r="A1375" s="8">
        <f t="shared" si="21"/>
        <v>1373</v>
      </c>
      <c r="B1375" s="9" t="s">
        <v>7370</v>
      </c>
      <c r="C1375" s="10" t="s">
        <v>7371</v>
      </c>
      <c r="D1375" s="8">
        <v>3</v>
      </c>
      <c r="E1375" s="8">
        <v>8</v>
      </c>
      <c r="F1375" s="10" t="s">
        <v>1673</v>
      </c>
    </row>
    <row r="1376" spans="1:6" ht="30">
      <c r="A1376" s="8">
        <f t="shared" si="21"/>
        <v>1374</v>
      </c>
      <c r="B1376" s="9" t="s">
        <v>7401</v>
      </c>
      <c r="C1376" s="10" t="s">
        <v>7402</v>
      </c>
      <c r="D1376" s="8">
        <v>3</v>
      </c>
      <c r="E1376" s="8">
        <v>8</v>
      </c>
      <c r="F1376" s="10" t="s">
        <v>815</v>
      </c>
    </row>
    <row r="1377" spans="1:6" ht="15">
      <c r="A1377" s="8">
        <f t="shared" si="21"/>
        <v>1375</v>
      </c>
      <c r="B1377" s="9" t="s">
        <v>7415</v>
      </c>
      <c r="C1377" s="10" t="s">
        <v>7416</v>
      </c>
      <c r="D1377" s="8">
        <v>3</v>
      </c>
      <c r="E1377" s="8">
        <v>8</v>
      </c>
      <c r="F1377" s="10" t="s">
        <v>3217</v>
      </c>
    </row>
    <row r="1378" spans="1:6" ht="15">
      <c r="A1378" s="8">
        <f t="shared" si="21"/>
        <v>1376</v>
      </c>
      <c r="B1378" s="9" t="s">
        <v>7425</v>
      </c>
      <c r="C1378" s="10" t="s">
        <v>7426</v>
      </c>
      <c r="D1378" s="8">
        <v>3</v>
      </c>
      <c r="E1378" s="8">
        <v>8</v>
      </c>
      <c r="F1378" s="10" t="s">
        <v>1906</v>
      </c>
    </row>
    <row r="1379" spans="1:6" ht="15">
      <c r="A1379" s="8">
        <f t="shared" si="21"/>
        <v>1377</v>
      </c>
      <c r="B1379" s="9" t="s">
        <v>7431</v>
      </c>
      <c r="C1379" s="10" t="s">
        <v>7432</v>
      </c>
      <c r="D1379" s="8">
        <v>3</v>
      </c>
      <c r="E1379" s="8">
        <v>8</v>
      </c>
      <c r="F1379" s="10" t="s">
        <v>1674</v>
      </c>
    </row>
    <row r="1380" spans="1:6" ht="15">
      <c r="A1380" s="8">
        <f t="shared" si="21"/>
        <v>1378</v>
      </c>
      <c r="B1380" s="9" t="s">
        <v>7433</v>
      </c>
      <c r="C1380" s="10" t="s">
        <v>7434</v>
      </c>
      <c r="D1380" s="8">
        <v>3</v>
      </c>
      <c r="E1380" s="8">
        <v>8</v>
      </c>
      <c r="F1380" s="10" t="s">
        <v>1907</v>
      </c>
    </row>
    <row r="1381" spans="1:6" ht="15">
      <c r="A1381" s="8">
        <f t="shared" si="21"/>
        <v>1379</v>
      </c>
      <c r="B1381" s="9" t="s">
        <v>7078</v>
      </c>
      <c r="C1381" s="10" t="s">
        <v>7079</v>
      </c>
      <c r="D1381" s="8">
        <v>3</v>
      </c>
      <c r="E1381" s="8">
        <v>8</v>
      </c>
      <c r="F1381" s="10" t="s">
        <v>3233</v>
      </c>
    </row>
    <row r="1382" spans="1:6" ht="15">
      <c r="A1382" s="8">
        <f t="shared" si="21"/>
        <v>1380</v>
      </c>
      <c r="B1382" s="9" t="s">
        <v>7121</v>
      </c>
      <c r="C1382" s="10" t="s">
        <v>7122</v>
      </c>
      <c r="D1382" s="8">
        <v>3</v>
      </c>
      <c r="E1382" s="8">
        <v>8</v>
      </c>
      <c r="F1382" s="10"/>
    </row>
    <row r="1383" spans="1:6" ht="15">
      <c r="A1383" s="8">
        <f t="shared" si="21"/>
        <v>1381</v>
      </c>
      <c r="B1383" s="9" t="s">
        <v>7538</v>
      </c>
      <c r="C1383" s="10" t="s">
        <v>7539</v>
      </c>
      <c r="D1383" s="8">
        <v>3</v>
      </c>
      <c r="E1383" s="8">
        <v>8</v>
      </c>
      <c r="F1383" s="10" t="s">
        <v>816</v>
      </c>
    </row>
    <row r="1384" spans="1:6" ht="15">
      <c r="A1384" s="8">
        <f t="shared" si="21"/>
        <v>1382</v>
      </c>
      <c r="B1384" s="9" t="s">
        <v>7542</v>
      </c>
      <c r="C1384" s="10" t="s">
        <v>7543</v>
      </c>
      <c r="D1384" s="8">
        <v>3</v>
      </c>
      <c r="E1384" s="8">
        <v>8</v>
      </c>
      <c r="F1384" s="10" t="s">
        <v>1675</v>
      </c>
    </row>
    <row r="1385" spans="1:6" ht="15">
      <c r="A1385" s="8">
        <f t="shared" si="21"/>
        <v>1383</v>
      </c>
      <c r="B1385" s="9" t="s">
        <v>7567</v>
      </c>
      <c r="C1385" s="10" t="s">
        <v>7568</v>
      </c>
      <c r="D1385" s="8">
        <v>3</v>
      </c>
      <c r="E1385" s="8">
        <v>8</v>
      </c>
      <c r="F1385" s="10" t="s">
        <v>817</v>
      </c>
    </row>
    <row r="1386" spans="1:6" ht="15">
      <c r="A1386" s="8">
        <f t="shared" si="21"/>
        <v>1384</v>
      </c>
      <c r="B1386" s="9" t="s">
        <v>7601</v>
      </c>
      <c r="C1386" s="10" t="s">
        <v>7602</v>
      </c>
      <c r="D1386" s="8">
        <v>3</v>
      </c>
      <c r="E1386" s="8">
        <v>8</v>
      </c>
      <c r="F1386" s="10" t="s">
        <v>1908</v>
      </c>
    </row>
    <row r="1387" spans="1:6" ht="15">
      <c r="A1387" s="8">
        <f t="shared" si="21"/>
        <v>1385</v>
      </c>
      <c r="B1387" s="9" t="s">
        <v>7626</v>
      </c>
      <c r="C1387" s="10" t="s">
        <v>7627</v>
      </c>
      <c r="D1387" s="8">
        <v>3</v>
      </c>
      <c r="E1387" s="8">
        <v>8</v>
      </c>
      <c r="F1387" s="10" t="s">
        <v>818</v>
      </c>
    </row>
    <row r="1388" spans="1:6" ht="15">
      <c r="A1388" s="8">
        <f t="shared" si="21"/>
        <v>1386</v>
      </c>
      <c r="B1388" s="9" t="s">
        <v>7341</v>
      </c>
      <c r="C1388" s="10" t="s">
        <v>7342</v>
      </c>
      <c r="D1388" s="8">
        <v>3</v>
      </c>
      <c r="E1388" s="8">
        <v>8</v>
      </c>
      <c r="F1388" s="10" t="s">
        <v>1909</v>
      </c>
    </row>
    <row r="1389" spans="1:6" ht="15">
      <c r="A1389" s="8">
        <f t="shared" si="21"/>
        <v>1387</v>
      </c>
      <c r="B1389" s="9" t="s">
        <v>7345</v>
      </c>
      <c r="C1389" s="10" t="s">
        <v>7346</v>
      </c>
      <c r="D1389" s="8">
        <v>3</v>
      </c>
      <c r="E1389" s="8">
        <v>8</v>
      </c>
      <c r="F1389" s="10" t="s">
        <v>316</v>
      </c>
    </row>
    <row r="1390" spans="1:6" ht="15">
      <c r="A1390" s="8">
        <f t="shared" si="21"/>
        <v>1388</v>
      </c>
      <c r="B1390" s="9" t="s">
        <v>7719</v>
      </c>
      <c r="C1390" s="10" t="s">
        <v>7720</v>
      </c>
      <c r="D1390" s="8">
        <v>3</v>
      </c>
      <c r="E1390" s="8">
        <v>8</v>
      </c>
      <c r="F1390" s="10" t="s">
        <v>819</v>
      </c>
    </row>
    <row r="1391" spans="1:6" ht="30">
      <c r="A1391" s="8">
        <f t="shared" si="21"/>
        <v>1389</v>
      </c>
      <c r="B1391" s="9" t="s">
        <v>7737</v>
      </c>
      <c r="C1391" s="10" t="s">
        <v>7738</v>
      </c>
      <c r="D1391" s="8">
        <v>3</v>
      </c>
      <c r="E1391" s="8">
        <v>8</v>
      </c>
      <c r="F1391" s="10" t="s">
        <v>820</v>
      </c>
    </row>
    <row r="1392" spans="1:6" ht="15">
      <c r="A1392" s="8">
        <f t="shared" si="21"/>
        <v>1390</v>
      </c>
      <c r="B1392" s="9" t="s">
        <v>7743</v>
      </c>
      <c r="C1392" s="10" t="s">
        <v>7744</v>
      </c>
      <c r="D1392" s="8">
        <v>3</v>
      </c>
      <c r="E1392" s="8">
        <v>8</v>
      </c>
      <c r="F1392" s="10"/>
    </row>
    <row r="1393" spans="1:6" ht="15">
      <c r="A1393" s="8">
        <f t="shared" si="21"/>
        <v>1391</v>
      </c>
      <c r="B1393" s="9" t="s">
        <v>7749</v>
      </c>
      <c r="C1393" s="10" t="s">
        <v>7750</v>
      </c>
      <c r="D1393" s="8">
        <v>3</v>
      </c>
      <c r="E1393" s="8">
        <v>8</v>
      </c>
      <c r="F1393" s="10" t="s">
        <v>1910</v>
      </c>
    </row>
    <row r="1394" spans="1:6" ht="15">
      <c r="A1394" s="8">
        <f t="shared" si="21"/>
        <v>1392</v>
      </c>
      <c r="B1394" s="9" t="s">
        <v>7757</v>
      </c>
      <c r="C1394" s="10" t="s">
        <v>7758</v>
      </c>
      <c r="D1394" s="8">
        <v>3</v>
      </c>
      <c r="E1394" s="8">
        <v>8</v>
      </c>
      <c r="F1394" s="10" t="s">
        <v>1676</v>
      </c>
    </row>
    <row r="1395" spans="1:6" ht="30">
      <c r="A1395" s="8">
        <f t="shared" si="21"/>
        <v>1393</v>
      </c>
      <c r="B1395" s="9" t="s">
        <v>7787</v>
      </c>
      <c r="C1395" s="10" t="s">
        <v>7788</v>
      </c>
      <c r="D1395" s="8">
        <v>3</v>
      </c>
      <c r="E1395" s="8">
        <v>8</v>
      </c>
      <c r="F1395" s="10" t="s">
        <v>821</v>
      </c>
    </row>
    <row r="1396" spans="1:6" ht="30">
      <c r="A1396" s="8">
        <f t="shared" si="21"/>
        <v>1394</v>
      </c>
      <c r="B1396" s="9" t="s">
        <v>7459</v>
      </c>
      <c r="C1396" s="10" t="s">
        <v>7460</v>
      </c>
      <c r="D1396" s="8">
        <v>3</v>
      </c>
      <c r="E1396" s="8">
        <v>8</v>
      </c>
      <c r="F1396" s="10" t="s">
        <v>1677</v>
      </c>
    </row>
    <row r="1397" spans="1:6" ht="15">
      <c r="A1397" s="8">
        <f t="shared" si="21"/>
        <v>1395</v>
      </c>
      <c r="B1397" s="9" t="s">
        <v>7461</v>
      </c>
      <c r="C1397" s="10" t="s">
        <v>7462</v>
      </c>
      <c r="D1397" s="8">
        <v>3</v>
      </c>
      <c r="E1397" s="8">
        <v>8</v>
      </c>
      <c r="F1397" s="10" t="s">
        <v>1911</v>
      </c>
    </row>
    <row r="1398" spans="1:6" ht="15">
      <c r="A1398" s="8">
        <f t="shared" si="21"/>
        <v>1396</v>
      </c>
      <c r="B1398" s="9" t="s">
        <v>7479</v>
      </c>
      <c r="C1398" s="10" t="s">
        <v>7480</v>
      </c>
      <c r="D1398" s="8">
        <v>3</v>
      </c>
      <c r="E1398" s="8">
        <v>8</v>
      </c>
      <c r="F1398" s="10" t="s">
        <v>3207</v>
      </c>
    </row>
    <row r="1399" spans="1:6" ht="15">
      <c r="A1399" s="8">
        <f t="shared" si="21"/>
        <v>1397</v>
      </c>
      <c r="B1399" s="9" t="s">
        <v>7517</v>
      </c>
      <c r="C1399" s="10" t="s">
        <v>7518</v>
      </c>
      <c r="D1399" s="8">
        <v>3</v>
      </c>
      <c r="E1399" s="8">
        <v>8</v>
      </c>
      <c r="F1399" s="10" t="s">
        <v>1912</v>
      </c>
    </row>
    <row r="1400" spans="1:6" ht="15">
      <c r="A1400" s="8">
        <f t="shared" si="21"/>
        <v>1398</v>
      </c>
      <c r="B1400" s="9" t="s">
        <v>7519</v>
      </c>
      <c r="C1400" s="10" t="s">
        <v>7520</v>
      </c>
      <c r="D1400" s="8">
        <v>3</v>
      </c>
      <c r="E1400" s="8">
        <v>8</v>
      </c>
      <c r="F1400" s="10" t="s">
        <v>1913</v>
      </c>
    </row>
    <row r="1401" spans="1:6" ht="15">
      <c r="A1401" s="8">
        <f t="shared" si="21"/>
        <v>1399</v>
      </c>
      <c r="B1401" s="9" t="s">
        <v>7976</v>
      </c>
      <c r="C1401" s="10" t="s">
        <v>7977</v>
      </c>
      <c r="D1401" s="8">
        <v>3</v>
      </c>
      <c r="E1401" s="8">
        <v>8</v>
      </c>
      <c r="F1401" s="10" t="s">
        <v>1914</v>
      </c>
    </row>
    <row r="1402" spans="1:6" ht="15">
      <c r="A1402" s="8">
        <f t="shared" si="21"/>
        <v>1400</v>
      </c>
      <c r="B1402" s="9" t="s">
        <v>7978</v>
      </c>
      <c r="C1402" s="10" t="s">
        <v>7979</v>
      </c>
      <c r="D1402" s="8">
        <v>3</v>
      </c>
      <c r="E1402" s="8">
        <v>8</v>
      </c>
      <c r="F1402" s="10" t="s">
        <v>1915</v>
      </c>
    </row>
    <row r="1403" spans="1:6" ht="15">
      <c r="A1403" s="8">
        <f t="shared" si="21"/>
        <v>1401</v>
      </c>
      <c r="B1403" s="9" t="s">
        <v>8015</v>
      </c>
      <c r="C1403" s="10" t="s">
        <v>8016</v>
      </c>
      <c r="D1403" s="8">
        <v>3</v>
      </c>
      <c r="E1403" s="8">
        <v>8</v>
      </c>
      <c r="F1403" s="10" t="s">
        <v>1916</v>
      </c>
    </row>
    <row r="1404" spans="1:6" ht="15">
      <c r="A1404" s="8">
        <f t="shared" si="21"/>
        <v>1402</v>
      </c>
      <c r="B1404" s="9" t="s">
        <v>7638</v>
      </c>
      <c r="C1404" s="10" t="s">
        <v>7639</v>
      </c>
      <c r="D1404" s="8">
        <v>3</v>
      </c>
      <c r="E1404" s="8">
        <v>8</v>
      </c>
      <c r="F1404" s="10" t="s">
        <v>1917</v>
      </c>
    </row>
    <row r="1405" spans="1:6" ht="30">
      <c r="A1405" s="8">
        <f t="shared" si="21"/>
        <v>1403</v>
      </c>
      <c r="B1405" s="9" t="s">
        <v>7640</v>
      </c>
      <c r="C1405" s="10" t="s">
        <v>7641</v>
      </c>
      <c r="D1405" s="8">
        <v>3</v>
      </c>
      <c r="E1405" s="8">
        <v>8</v>
      </c>
      <c r="F1405" s="10" t="s">
        <v>2294</v>
      </c>
    </row>
    <row r="1406" spans="1:6" ht="15">
      <c r="A1406" s="8">
        <f t="shared" si="21"/>
        <v>1404</v>
      </c>
      <c r="B1406" s="9" t="s">
        <v>7642</v>
      </c>
      <c r="C1406" s="10" t="s">
        <v>7643</v>
      </c>
      <c r="D1406" s="8">
        <v>3</v>
      </c>
      <c r="E1406" s="8">
        <v>8</v>
      </c>
      <c r="F1406" s="10" t="s">
        <v>1918</v>
      </c>
    </row>
    <row r="1407" spans="1:6" ht="15">
      <c r="A1407" s="8">
        <f t="shared" si="21"/>
        <v>1405</v>
      </c>
      <c r="B1407" s="9" t="s">
        <v>7694</v>
      </c>
      <c r="C1407" s="10" t="s">
        <v>7695</v>
      </c>
      <c r="D1407" s="8">
        <v>3</v>
      </c>
      <c r="E1407" s="8">
        <v>8</v>
      </c>
      <c r="F1407" s="10" t="s">
        <v>822</v>
      </c>
    </row>
    <row r="1408" spans="1:6" ht="30">
      <c r="A1408" s="8">
        <f t="shared" si="21"/>
        <v>1406</v>
      </c>
      <c r="B1408" s="9" t="s">
        <v>7696</v>
      </c>
      <c r="C1408" s="10" t="s">
        <v>7697</v>
      </c>
      <c r="D1408" s="8">
        <v>3</v>
      </c>
      <c r="E1408" s="8">
        <v>8</v>
      </c>
      <c r="F1408" s="10" t="s">
        <v>677</v>
      </c>
    </row>
    <row r="1409" spans="1:6" ht="30">
      <c r="A1409" s="8">
        <f t="shared" si="21"/>
        <v>1407</v>
      </c>
      <c r="B1409" s="9" t="s">
        <v>8129</v>
      </c>
      <c r="C1409" s="10" t="s">
        <v>8130</v>
      </c>
      <c r="D1409" s="8">
        <v>3</v>
      </c>
      <c r="E1409" s="8">
        <v>8</v>
      </c>
      <c r="F1409" s="10" t="s">
        <v>823</v>
      </c>
    </row>
    <row r="1410" spans="1:6" ht="15">
      <c r="A1410" s="8">
        <f t="shared" si="21"/>
        <v>1408</v>
      </c>
      <c r="B1410" s="9" t="s">
        <v>8133</v>
      </c>
      <c r="C1410" s="10" t="s">
        <v>8134</v>
      </c>
      <c r="D1410" s="8">
        <v>3</v>
      </c>
      <c r="E1410" s="8">
        <v>8</v>
      </c>
      <c r="F1410" s="10" t="s">
        <v>1678</v>
      </c>
    </row>
    <row r="1411" spans="1:6" ht="15">
      <c r="A1411" s="8">
        <f t="shared" si="21"/>
        <v>1409</v>
      </c>
      <c r="B1411" s="9" t="s">
        <v>8188</v>
      </c>
      <c r="C1411" s="10" t="s">
        <v>8189</v>
      </c>
      <c r="D1411" s="8">
        <v>3</v>
      </c>
      <c r="E1411" s="8">
        <v>8</v>
      </c>
      <c r="F1411" s="10" t="s">
        <v>824</v>
      </c>
    </row>
    <row r="1412" spans="1:6" ht="15">
      <c r="A1412" s="8">
        <f t="shared" si="21"/>
        <v>1410</v>
      </c>
      <c r="B1412" s="9" t="s">
        <v>7823</v>
      </c>
      <c r="C1412" s="10" t="s">
        <v>7824</v>
      </c>
      <c r="D1412" s="8">
        <v>3</v>
      </c>
      <c r="E1412" s="8">
        <v>8</v>
      </c>
      <c r="F1412" s="10" t="s">
        <v>3231</v>
      </c>
    </row>
    <row r="1413" spans="1:6" ht="30">
      <c r="A1413" s="8">
        <f aca="true" t="shared" si="22" ref="A1413:A1476">1+A1412</f>
        <v>1411</v>
      </c>
      <c r="B1413" s="9" t="s">
        <v>7837</v>
      </c>
      <c r="C1413" s="10" t="s">
        <v>7838</v>
      </c>
      <c r="D1413" s="8">
        <v>3</v>
      </c>
      <c r="E1413" s="8">
        <v>8</v>
      </c>
      <c r="F1413" s="10" t="s">
        <v>825</v>
      </c>
    </row>
    <row r="1414" spans="1:6" ht="15">
      <c r="A1414" s="8">
        <f t="shared" si="22"/>
        <v>1412</v>
      </c>
      <c r="B1414" s="9" t="s">
        <v>7841</v>
      </c>
      <c r="C1414" s="10" t="s">
        <v>7842</v>
      </c>
      <c r="D1414" s="8">
        <v>3</v>
      </c>
      <c r="E1414" s="8">
        <v>8</v>
      </c>
      <c r="F1414" s="10" t="s">
        <v>1919</v>
      </c>
    </row>
    <row r="1415" spans="1:6" ht="15">
      <c r="A1415" s="8">
        <f t="shared" si="22"/>
        <v>1413</v>
      </c>
      <c r="B1415" s="9" t="s">
        <v>7851</v>
      </c>
      <c r="C1415" s="10" t="s">
        <v>7852</v>
      </c>
      <c r="D1415" s="8">
        <v>3</v>
      </c>
      <c r="E1415" s="8">
        <v>8</v>
      </c>
      <c r="F1415" s="10" t="s">
        <v>3233</v>
      </c>
    </row>
    <row r="1416" spans="1:6" ht="15">
      <c r="A1416" s="8">
        <f t="shared" si="22"/>
        <v>1414</v>
      </c>
      <c r="B1416" s="9" t="s">
        <v>7853</v>
      </c>
      <c r="C1416" s="10" t="s">
        <v>7854</v>
      </c>
      <c r="D1416" s="8">
        <v>3</v>
      </c>
      <c r="E1416" s="8">
        <v>8</v>
      </c>
      <c r="F1416" s="10" t="s">
        <v>3176</v>
      </c>
    </row>
    <row r="1417" spans="1:6" ht="15">
      <c r="A1417" s="8">
        <f t="shared" si="22"/>
        <v>1415</v>
      </c>
      <c r="B1417" s="9" t="s">
        <v>7897</v>
      </c>
      <c r="C1417" s="10" t="s">
        <v>7898</v>
      </c>
      <c r="D1417" s="8">
        <v>3</v>
      </c>
      <c r="E1417" s="8">
        <v>8</v>
      </c>
      <c r="F1417" s="10" t="s">
        <v>1679</v>
      </c>
    </row>
    <row r="1418" spans="1:6" ht="15">
      <c r="A1418" s="8">
        <f t="shared" si="22"/>
        <v>1416</v>
      </c>
      <c r="B1418" s="9" t="s">
        <v>7913</v>
      </c>
      <c r="C1418" s="10" t="s">
        <v>7914</v>
      </c>
      <c r="D1418" s="8">
        <v>3</v>
      </c>
      <c r="E1418" s="8">
        <v>8</v>
      </c>
      <c r="F1418" s="10" t="s">
        <v>3221</v>
      </c>
    </row>
    <row r="1419" spans="1:6" ht="15">
      <c r="A1419" s="8">
        <f t="shared" si="22"/>
        <v>1417</v>
      </c>
      <c r="B1419" s="9" t="s">
        <v>7925</v>
      </c>
      <c r="C1419" s="10" t="s">
        <v>7926</v>
      </c>
      <c r="D1419" s="8">
        <v>3</v>
      </c>
      <c r="E1419" s="8">
        <v>8</v>
      </c>
      <c r="F1419" s="10" t="s">
        <v>1920</v>
      </c>
    </row>
    <row r="1420" spans="1:6" ht="30">
      <c r="A1420" s="8">
        <f t="shared" si="22"/>
        <v>1418</v>
      </c>
      <c r="B1420" s="9" t="s">
        <v>8301</v>
      </c>
      <c r="C1420" s="10" t="s">
        <v>8302</v>
      </c>
      <c r="D1420" s="8">
        <v>3</v>
      </c>
      <c r="E1420" s="8">
        <v>8</v>
      </c>
      <c r="F1420" s="10" t="s">
        <v>1680</v>
      </c>
    </row>
    <row r="1421" spans="1:6" ht="15">
      <c r="A1421" s="8">
        <f t="shared" si="22"/>
        <v>1419</v>
      </c>
      <c r="B1421" s="9" t="s">
        <v>8305</v>
      </c>
      <c r="C1421" s="10" t="s">
        <v>8306</v>
      </c>
      <c r="D1421" s="8">
        <v>3</v>
      </c>
      <c r="E1421" s="8">
        <v>8</v>
      </c>
      <c r="F1421" s="10" t="s">
        <v>1681</v>
      </c>
    </row>
    <row r="1422" spans="1:6" ht="15">
      <c r="A1422" s="8">
        <f t="shared" si="22"/>
        <v>1420</v>
      </c>
      <c r="B1422" s="9" t="s">
        <v>8346</v>
      </c>
      <c r="C1422" s="10" t="s">
        <v>8347</v>
      </c>
      <c r="D1422" s="8">
        <v>3</v>
      </c>
      <c r="E1422" s="8">
        <v>8</v>
      </c>
      <c r="F1422" s="10" t="s">
        <v>1682</v>
      </c>
    </row>
    <row r="1423" spans="1:6" ht="15">
      <c r="A1423" s="8">
        <f t="shared" si="22"/>
        <v>1421</v>
      </c>
      <c r="B1423" s="9" t="s">
        <v>5215</v>
      </c>
      <c r="C1423" s="10" t="s">
        <v>5216</v>
      </c>
      <c r="D1423" s="8">
        <v>3</v>
      </c>
      <c r="E1423" s="8">
        <v>8</v>
      </c>
      <c r="F1423" s="10" t="s">
        <v>1921</v>
      </c>
    </row>
    <row r="1424" spans="1:6" ht="15">
      <c r="A1424" s="8">
        <f t="shared" si="22"/>
        <v>1422</v>
      </c>
      <c r="B1424" s="9" t="s">
        <v>5217</v>
      </c>
      <c r="C1424" s="10" t="s">
        <v>5218</v>
      </c>
      <c r="D1424" s="8">
        <v>3</v>
      </c>
      <c r="E1424" s="8">
        <v>8</v>
      </c>
      <c r="F1424" s="10" t="s">
        <v>1683</v>
      </c>
    </row>
    <row r="1425" spans="1:6" ht="15">
      <c r="A1425" s="8">
        <f t="shared" si="22"/>
        <v>1423</v>
      </c>
      <c r="B1425" s="9" t="s">
        <v>5221</v>
      </c>
      <c r="C1425" s="10" t="s">
        <v>5222</v>
      </c>
      <c r="D1425" s="8">
        <v>3</v>
      </c>
      <c r="E1425" s="8">
        <v>8</v>
      </c>
      <c r="F1425" s="10" t="s">
        <v>1684</v>
      </c>
    </row>
    <row r="1426" spans="1:6" ht="15">
      <c r="A1426" s="8">
        <f t="shared" si="22"/>
        <v>1424</v>
      </c>
      <c r="B1426" s="9" t="s">
        <v>8049</v>
      </c>
      <c r="C1426" s="10" t="s">
        <v>8050</v>
      </c>
      <c r="D1426" s="8">
        <v>3</v>
      </c>
      <c r="E1426" s="8">
        <v>8</v>
      </c>
      <c r="F1426" s="10" t="s">
        <v>1685</v>
      </c>
    </row>
    <row r="1427" spans="1:6" ht="15">
      <c r="A1427" s="8">
        <f t="shared" si="22"/>
        <v>1425</v>
      </c>
      <c r="B1427" s="9" t="s">
        <v>8059</v>
      </c>
      <c r="C1427" s="10" t="s">
        <v>8060</v>
      </c>
      <c r="D1427" s="8">
        <v>3</v>
      </c>
      <c r="E1427" s="8">
        <v>8</v>
      </c>
      <c r="F1427" s="10" t="s">
        <v>3207</v>
      </c>
    </row>
    <row r="1428" spans="1:6" ht="15">
      <c r="A1428" s="8">
        <f t="shared" si="22"/>
        <v>1426</v>
      </c>
      <c r="B1428" s="9" t="s">
        <v>8067</v>
      </c>
      <c r="C1428" s="10" t="s">
        <v>8068</v>
      </c>
      <c r="D1428" s="8">
        <v>3</v>
      </c>
      <c r="E1428" s="8">
        <v>8</v>
      </c>
      <c r="F1428" s="10" t="s">
        <v>1922</v>
      </c>
    </row>
    <row r="1429" spans="1:6" ht="15">
      <c r="A1429" s="8">
        <f t="shared" si="22"/>
        <v>1427</v>
      </c>
      <c r="B1429" s="9" t="s">
        <v>8115</v>
      </c>
      <c r="C1429" s="10" t="s">
        <v>8116</v>
      </c>
      <c r="D1429" s="8">
        <v>3</v>
      </c>
      <c r="E1429" s="8">
        <v>8</v>
      </c>
      <c r="F1429" s="10" t="s">
        <v>1923</v>
      </c>
    </row>
    <row r="1430" spans="1:6" ht="15">
      <c r="A1430" s="8">
        <f t="shared" si="22"/>
        <v>1428</v>
      </c>
      <c r="B1430" s="9" t="s">
        <v>5320</v>
      </c>
      <c r="C1430" s="10" t="s">
        <v>5321</v>
      </c>
      <c r="D1430" s="8">
        <v>3</v>
      </c>
      <c r="E1430" s="8">
        <v>8</v>
      </c>
      <c r="F1430" s="10"/>
    </row>
    <row r="1431" spans="1:6" ht="15">
      <c r="A1431" s="8">
        <f t="shared" si="22"/>
        <v>1429</v>
      </c>
      <c r="B1431" s="9" t="s">
        <v>5341</v>
      </c>
      <c r="C1431" s="10" t="s">
        <v>5342</v>
      </c>
      <c r="D1431" s="8">
        <v>3</v>
      </c>
      <c r="E1431" s="8">
        <v>8</v>
      </c>
      <c r="F1431" s="10" t="s">
        <v>1686</v>
      </c>
    </row>
    <row r="1432" spans="1:6" ht="15">
      <c r="A1432" s="8">
        <f t="shared" si="22"/>
        <v>1430</v>
      </c>
      <c r="B1432" s="9" t="s">
        <v>5377</v>
      </c>
      <c r="C1432" s="10" t="s">
        <v>5378</v>
      </c>
      <c r="D1432" s="8">
        <v>3</v>
      </c>
      <c r="E1432" s="8">
        <v>8</v>
      </c>
      <c r="F1432" s="10" t="s">
        <v>2346</v>
      </c>
    </row>
    <row r="1433" spans="1:6" ht="15">
      <c r="A1433" s="8">
        <f t="shared" si="22"/>
        <v>1431</v>
      </c>
      <c r="B1433" s="9" t="s">
        <v>8262</v>
      </c>
      <c r="C1433" s="10" t="s">
        <v>8263</v>
      </c>
      <c r="D1433" s="8">
        <v>3</v>
      </c>
      <c r="E1433" s="8">
        <v>8</v>
      </c>
      <c r="F1433" s="10" t="s">
        <v>317</v>
      </c>
    </row>
    <row r="1434" spans="1:6" ht="15">
      <c r="A1434" s="8">
        <f t="shared" si="22"/>
        <v>1432</v>
      </c>
      <c r="B1434" s="9" t="s">
        <v>5528</v>
      </c>
      <c r="C1434" s="10" t="s">
        <v>5529</v>
      </c>
      <c r="D1434" s="8">
        <v>3</v>
      </c>
      <c r="E1434" s="8">
        <v>8</v>
      </c>
      <c r="F1434" s="10" t="s">
        <v>2347</v>
      </c>
    </row>
    <row r="1435" spans="1:6" ht="15">
      <c r="A1435" s="8">
        <f t="shared" si="22"/>
        <v>1433</v>
      </c>
      <c r="B1435" s="9" t="s">
        <v>5227</v>
      </c>
      <c r="C1435" s="10" t="s">
        <v>5228</v>
      </c>
      <c r="D1435" s="8">
        <v>3</v>
      </c>
      <c r="E1435" s="8">
        <v>8</v>
      </c>
      <c r="F1435" s="10" t="s">
        <v>678</v>
      </c>
    </row>
    <row r="1436" spans="1:6" ht="15">
      <c r="A1436" s="8">
        <f t="shared" si="22"/>
        <v>1434</v>
      </c>
      <c r="B1436" s="9" t="s">
        <v>5711</v>
      </c>
      <c r="C1436" s="10" t="s">
        <v>5712</v>
      </c>
      <c r="D1436" s="8">
        <v>3</v>
      </c>
      <c r="E1436" s="8">
        <v>8</v>
      </c>
      <c r="F1436" s="10" t="s">
        <v>1924</v>
      </c>
    </row>
    <row r="1437" spans="1:6" ht="15">
      <c r="A1437" s="8">
        <f t="shared" si="22"/>
        <v>1435</v>
      </c>
      <c r="B1437" s="9" t="s">
        <v>5765</v>
      </c>
      <c r="C1437" s="10" t="s">
        <v>5766</v>
      </c>
      <c r="D1437" s="8">
        <v>3</v>
      </c>
      <c r="E1437" s="8">
        <v>8</v>
      </c>
      <c r="F1437" s="10" t="s">
        <v>2348</v>
      </c>
    </row>
    <row r="1438" spans="1:6" ht="15">
      <c r="A1438" s="8">
        <f t="shared" si="22"/>
        <v>1436</v>
      </c>
      <c r="B1438" s="9" t="s">
        <v>5771</v>
      </c>
      <c r="C1438" s="10" t="s">
        <v>5772</v>
      </c>
      <c r="D1438" s="8">
        <v>3</v>
      </c>
      <c r="E1438" s="8">
        <v>8</v>
      </c>
      <c r="F1438" s="10" t="s">
        <v>1925</v>
      </c>
    </row>
    <row r="1439" spans="1:6" ht="45">
      <c r="A1439" s="8">
        <f t="shared" si="22"/>
        <v>1437</v>
      </c>
      <c r="B1439" s="9" t="s">
        <v>5825</v>
      </c>
      <c r="C1439" s="10" t="s">
        <v>5826</v>
      </c>
      <c r="D1439" s="8">
        <v>3</v>
      </c>
      <c r="E1439" s="8">
        <v>8</v>
      </c>
      <c r="F1439" s="10" t="s">
        <v>2349</v>
      </c>
    </row>
    <row r="1440" spans="1:6" ht="15">
      <c r="A1440" s="8">
        <f t="shared" si="22"/>
        <v>1438</v>
      </c>
      <c r="B1440" s="9" t="s">
        <v>5839</v>
      </c>
      <c r="C1440" s="10" t="s">
        <v>5840</v>
      </c>
      <c r="D1440" s="8">
        <v>3</v>
      </c>
      <c r="E1440" s="8">
        <v>8</v>
      </c>
      <c r="F1440" s="10" t="s">
        <v>826</v>
      </c>
    </row>
    <row r="1441" spans="1:6" ht="15">
      <c r="A1441" s="8">
        <f t="shared" si="22"/>
        <v>1439</v>
      </c>
      <c r="B1441" s="9" t="s">
        <v>5852</v>
      </c>
      <c r="C1441" s="10" t="s">
        <v>5853</v>
      </c>
      <c r="D1441" s="8">
        <v>3</v>
      </c>
      <c r="E1441" s="8">
        <v>8</v>
      </c>
      <c r="F1441" s="10" t="s">
        <v>2350</v>
      </c>
    </row>
    <row r="1442" spans="1:6" ht="60">
      <c r="A1442" s="8">
        <f t="shared" si="22"/>
        <v>1440</v>
      </c>
      <c r="B1442" s="9" t="s">
        <v>5876</v>
      </c>
      <c r="C1442" s="10" t="s">
        <v>5877</v>
      </c>
      <c r="D1442" s="8">
        <v>3</v>
      </c>
      <c r="E1442" s="8">
        <v>8</v>
      </c>
      <c r="F1442" s="10" t="s">
        <v>3171</v>
      </c>
    </row>
    <row r="1443" spans="1:6" ht="15">
      <c r="A1443" s="8">
        <f t="shared" si="22"/>
        <v>1441</v>
      </c>
      <c r="B1443" s="9" t="s">
        <v>5916</v>
      </c>
      <c r="C1443" s="10" t="s">
        <v>5917</v>
      </c>
      <c r="D1443" s="8">
        <v>3</v>
      </c>
      <c r="E1443" s="8">
        <v>8</v>
      </c>
      <c r="F1443" s="10" t="s">
        <v>3153</v>
      </c>
    </row>
    <row r="1444" spans="1:6" ht="15">
      <c r="A1444" s="8">
        <f t="shared" si="22"/>
        <v>1442</v>
      </c>
      <c r="B1444" s="9" t="s">
        <v>5918</v>
      </c>
      <c r="C1444" s="10" t="s">
        <v>5919</v>
      </c>
      <c r="D1444" s="8">
        <v>3</v>
      </c>
      <c r="E1444" s="8">
        <v>8</v>
      </c>
      <c r="F1444" s="10" t="s">
        <v>827</v>
      </c>
    </row>
    <row r="1445" spans="1:6" ht="30">
      <c r="A1445" s="8">
        <f t="shared" si="22"/>
        <v>1443</v>
      </c>
      <c r="B1445" s="9" t="s">
        <v>5936</v>
      </c>
      <c r="C1445" s="10" t="s">
        <v>5937</v>
      </c>
      <c r="D1445" s="8">
        <v>3</v>
      </c>
      <c r="E1445" s="8">
        <v>8</v>
      </c>
      <c r="F1445" s="10" t="s">
        <v>2351</v>
      </c>
    </row>
    <row r="1446" spans="1:6" ht="15">
      <c r="A1446" s="8">
        <f t="shared" si="22"/>
        <v>1444</v>
      </c>
      <c r="B1446" s="9" t="s">
        <v>6441</v>
      </c>
      <c r="C1446" s="10" t="s">
        <v>6442</v>
      </c>
      <c r="D1446" s="8">
        <v>3</v>
      </c>
      <c r="E1446" s="8">
        <v>8</v>
      </c>
      <c r="F1446" s="10" t="s">
        <v>1926</v>
      </c>
    </row>
    <row r="1447" spans="1:6" ht="15">
      <c r="A1447" s="8">
        <f t="shared" si="22"/>
        <v>1445</v>
      </c>
      <c r="B1447" s="9" t="s">
        <v>6462</v>
      </c>
      <c r="C1447" s="10" t="s">
        <v>6463</v>
      </c>
      <c r="D1447" s="8">
        <v>3</v>
      </c>
      <c r="E1447" s="8">
        <v>8</v>
      </c>
      <c r="F1447" s="10" t="s">
        <v>828</v>
      </c>
    </row>
    <row r="1448" spans="1:6" ht="15">
      <c r="A1448" s="8">
        <f t="shared" si="22"/>
        <v>1446</v>
      </c>
      <c r="B1448" s="9" t="s">
        <v>6079</v>
      </c>
      <c r="C1448" s="10" t="s">
        <v>6080</v>
      </c>
      <c r="D1448" s="8">
        <v>3</v>
      </c>
      <c r="E1448" s="8">
        <v>8</v>
      </c>
      <c r="F1448" s="10" t="s">
        <v>2352</v>
      </c>
    </row>
    <row r="1449" spans="1:6" ht="30">
      <c r="A1449" s="8">
        <f t="shared" si="22"/>
        <v>1447</v>
      </c>
      <c r="B1449" s="9" t="s">
        <v>6087</v>
      </c>
      <c r="C1449" s="10" t="s">
        <v>6088</v>
      </c>
      <c r="D1449" s="8">
        <v>3</v>
      </c>
      <c r="E1449" s="8">
        <v>8</v>
      </c>
      <c r="F1449" s="10" t="s">
        <v>829</v>
      </c>
    </row>
    <row r="1450" spans="1:6" ht="15">
      <c r="A1450" s="8">
        <f t="shared" si="22"/>
        <v>1448</v>
      </c>
      <c r="B1450" s="9" t="s">
        <v>6645</v>
      </c>
      <c r="C1450" s="10" t="s">
        <v>6646</v>
      </c>
      <c r="D1450" s="8">
        <v>3</v>
      </c>
      <c r="E1450" s="8">
        <v>8</v>
      </c>
      <c r="F1450" s="10" t="s">
        <v>2353</v>
      </c>
    </row>
    <row r="1451" spans="1:6" ht="15">
      <c r="A1451" s="8">
        <f t="shared" si="22"/>
        <v>1449</v>
      </c>
      <c r="B1451" s="9" t="s">
        <v>6678</v>
      </c>
      <c r="C1451" s="10" t="s">
        <v>6679</v>
      </c>
      <c r="D1451" s="8">
        <v>3</v>
      </c>
      <c r="E1451" s="8">
        <v>8</v>
      </c>
      <c r="F1451" s="10" t="s">
        <v>318</v>
      </c>
    </row>
    <row r="1452" spans="1:6" ht="15">
      <c r="A1452" s="8">
        <f t="shared" si="22"/>
        <v>1450</v>
      </c>
      <c r="B1452" s="9" t="s">
        <v>6686</v>
      </c>
      <c r="C1452" s="10" t="s">
        <v>6687</v>
      </c>
      <c r="D1452" s="8">
        <v>3</v>
      </c>
      <c r="E1452" s="8">
        <v>8</v>
      </c>
      <c r="F1452" s="10" t="s">
        <v>830</v>
      </c>
    </row>
    <row r="1453" spans="1:6" ht="15">
      <c r="A1453" s="8">
        <f t="shared" si="22"/>
        <v>1451</v>
      </c>
      <c r="B1453" s="9" t="s">
        <v>6690</v>
      </c>
      <c r="C1453" s="10" t="s">
        <v>6691</v>
      </c>
      <c r="D1453" s="8">
        <v>3</v>
      </c>
      <c r="E1453" s="8">
        <v>8</v>
      </c>
      <c r="F1453" s="10" t="s">
        <v>831</v>
      </c>
    </row>
    <row r="1454" spans="1:6" ht="15">
      <c r="A1454" s="8">
        <f t="shared" si="22"/>
        <v>1452</v>
      </c>
      <c r="B1454" s="9" t="s">
        <v>6406</v>
      </c>
      <c r="C1454" s="10" t="s">
        <v>6407</v>
      </c>
      <c r="D1454" s="8">
        <v>3</v>
      </c>
      <c r="E1454" s="8">
        <v>8</v>
      </c>
      <c r="F1454" s="10" t="s">
        <v>3271</v>
      </c>
    </row>
    <row r="1455" spans="1:6" ht="30">
      <c r="A1455" s="8">
        <f t="shared" si="22"/>
        <v>1453</v>
      </c>
      <c r="B1455" s="9" t="s">
        <v>6410</v>
      </c>
      <c r="C1455" s="10" t="s">
        <v>6411</v>
      </c>
      <c r="D1455" s="8">
        <v>3</v>
      </c>
      <c r="E1455" s="8">
        <v>8</v>
      </c>
      <c r="F1455" s="10" t="s">
        <v>832</v>
      </c>
    </row>
    <row r="1456" spans="1:6" ht="15">
      <c r="A1456" s="8">
        <f t="shared" si="22"/>
        <v>1454</v>
      </c>
      <c r="B1456" s="9" t="s">
        <v>6434</v>
      </c>
      <c r="C1456" s="10" t="s">
        <v>6435</v>
      </c>
      <c r="D1456" s="8">
        <v>3</v>
      </c>
      <c r="E1456" s="8">
        <v>8</v>
      </c>
      <c r="F1456" s="10" t="s">
        <v>833</v>
      </c>
    </row>
    <row r="1457" spans="1:6" ht="15">
      <c r="A1457" s="8">
        <f t="shared" si="22"/>
        <v>1455</v>
      </c>
      <c r="B1457" s="9" t="s">
        <v>3816</v>
      </c>
      <c r="C1457" s="10" t="s">
        <v>3817</v>
      </c>
      <c r="D1457" s="8">
        <v>3</v>
      </c>
      <c r="E1457" s="8">
        <v>8</v>
      </c>
      <c r="F1457" s="10" t="s">
        <v>1927</v>
      </c>
    </row>
    <row r="1458" spans="1:6" ht="30">
      <c r="A1458" s="8">
        <f t="shared" si="22"/>
        <v>1456</v>
      </c>
      <c r="B1458" s="9" t="s">
        <v>3820</v>
      </c>
      <c r="C1458" s="10" t="s">
        <v>3821</v>
      </c>
      <c r="D1458" s="8">
        <v>3</v>
      </c>
      <c r="E1458" s="8">
        <v>8</v>
      </c>
      <c r="F1458" s="10" t="s">
        <v>2354</v>
      </c>
    </row>
    <row r="1459" spans="1:6" ht="15">
      <c r="A1459" s="8">
        <f t="shared" si="22"/>
        <v>1457</v>
      </c>
      <c r="B1459" s="9" t="s">
        <v>3873</v>
      </c>
      <c r="C1459" s="10" t="s">
        <v>3874</v>
      </c>
      <c r="D1459" s="8">
        <v>3</v>
      </c>
      <c r="E1459" s="8">
        <v>8</v>
      </c>
      <c r="F1459" s="10" t="s">
        <v>2355</v>
      </c>
    </row>
    <row r="1460" spans="1:6" ht="30">
      <c r="A1460" s="8">
        <f t="shared" si="22"/>
        <v>1458</v>
      </c>
      <c r="B1460" s="9" t="s">
        <v>3916</v>
      </c>
      <c r="C1460" s="10" t="s">
        <v>3917</v>
      </c>
      <c r="D1460" s="8">
        <v>3</v>
      </c>
      <c r="E1460" s="8">
        <v>8</v>
      </c>
      <c r="F1460" s="10" t="s">
        <v>2356</v>
      </c>
    </row>
    <row r="1461" spans="1:6" ht="15">
      <c r="A1461" s="8">
        <f t="shared" si="22"/>
        <v>1459</v>
      </c>
      <c r="B1461" s="9" t="s">
        <v>3918</v>
      </c>
      <c r="C1461" s="10" t="s">
        <v>3919</v>
      </c>
      <c r="D1461" s="8">
        <v>3</v>
      </c>
      <c r="E1461" s="8">
        <v>8</v>
      </c>
      <c r="F1461" s="10" t="s">
        <v>1928</v>
      </c>
    </row>
    <row r="1462" spans="1:6" ht="15">
      <c r="A1462" s="8">
        <f t="shared" si="22"/>
        <v>1460</v>
      </c>
      <c r="B1462" s="9" t="s">
        <v>6551</v>
      </c>
      <c r="C1462" s="10" t="s">
        <v>6552</v>
      </c>
      <c r="D1462" s="8">
        <v>3</v>
      </c>
      <c r="E1462" s="8">
        <v>8</v>
      </c>
      <c r="F1462" s="10" t="s">
        <v>834</v>
      </c>
    </row>
    <row r="1463" spans="1:6" ht="15">
      <c r="A1463" s="8">
        <f t="shared" si="22"/>
        <v>1461</v>
      </c>
      <c r="B1463" s="9" t="s">
        <v>6563</v>
      </c>
      <c r="C1463" s="10" t="s">
        <v>6564</v>
      </c>
      <c r="D1463" s="8">
        <v>3</v>
      </c>
      <c r="E1463" s="8">
        <v>8</v>
      </c>
      <c r="F1463" s="10" t="s">
        <v>835</v>
      </c>
    </row>
    <row r="1464" spans="1:6" ht="15">
      <c r="A1464" s="8">
        <f t="shared" si="22"/>
        <v>1462</v>
      </c>
      <c r="B1464" s="9" t="s">
        <v>6577</v>
      </c>
      <c r="C1464" s="10" t="s">
        <v>6578</v>
      </c>
      <c r="D1464" s="8">
        <v>3</v>
      </c>
      <c r="E1464" s="8">
        <v>8</v>
      </c>
      <c r="F1464" s="10" t="s">
        <v>3172</v>
      </c>
    </row>
    <row r="1465" spans="1:6" ht="15">
      <c r="A1465" s="8">
        <f t="shared" si="22"/>
        <v>1463</v>
      </c>
      <c r="B1465" s="9" t="s">
        <v>4078</v>
      </c>
      <c r="C1465" s="10" t="s">
        <v>4079</v>
      </c>
      <c r="D1465" s="8">
        <v>3</v>
      </c>
      <c r="E1465" s="8">
        <v>8</v>
      </c>
      <c r="F1465" s="10" t="s">
        <v>1929</v>
      </c>
    </row>
    <row r="1466" spans="1:6" ht="15">
      <c r="A1466" s="8">
        <f t="shared" si="22"/>
        <v>1464</v>
      </c>
      <c r="B1466" s="9" t="s">
        <v>4097</v>
      </c>
      <c r="C1466" s="10" t="s">
        <v>4098</v>
      </c>
      <c r="D1466" s="8">
        <v>3</v>
      </c>
      <c r="E1466" s="8">
        <v>8</v>
      </c>
      <c r="F1466" s="10" t="s">
        <v>1930</v>
      </c>
    </row>
    <row r="1467" spans="1:6" ht="15">
      <c r="A1467" s="8">
        <f t="shared" si="22"/>
        <v>1465</v>
      </c>
      <c r="B1467" s="9" t="s">
        <v>4111</v>
      </c>
      <c r="C1467" s="10" t="s">
        <v>4112</v>
      </c>
      <c r="D1467" s="8">
        <v>3</v>
      </c>
      <c r="E1467" s="8">
        <v>8</v>
      </c>
      <c r="F1467" s="10" t="s">
        <v>3207</v>
      </c>
    </row>
    <row r="1468" spans="1:6" ht="15">
      <c r="A1468" s="8">
        <f t="shared" si="22"/>
        <v>1466</v>
      </c>
      <c r="B1468" s="9" t="s">
        <v>4115</v>
      </c>
      <c r="C1468" s="10" t="s">
        <v>4116</v>
      </c>
      <c r="D1468" s="8">
        <v>3</v>
      </c>
      <c r="E1468" s="8">
        <v>8</v>
      </c>
      <c r="F1468" s="10" t="s">
        <v>1931</v>
      </c>
    </row>
    <row r="1469" spans="1:6" ht="15">
      <c r="A1469" s="8">
        <f t="shared" si="22"/>
        <v>1467</v>
      </c>
      <c r="B1469" s="9" t="s">
        <v>4121</v>
      </c>
      <c r="C1469" s="10" t="s">
        <v>4122</v>
      </c>
      <c r="D1469" s="8">
        <v>3</v>
      </c>
      <c r="E1469" s="8">
        <v>8</v>
      </c>
      <c r="F1469" s="10" t="s">
        <v>2357</v>
      </c>
    </row>
    <row r="1470" spans="1:6" ht="15">
      <c r="A1470" s="8">
        <f t="shared" si="22"/>
        <v>1468</v>
      </c>
      <c r="B1470" s="9" t="s">
        <v>3759</v>
      </c>
      <c r="C1470" s="10" t="s">
        <v>3760</v>
      </c>
      <c r="D1470" s="8">
        <v>3</v>
      </c>
      <c r="E1470" s="8">
        <v>8</v>
      </c>
      <c r="F1470" s="10" t="s">
        <v>134</v>
      </c>
    </row>
    <row r="1471" spans="1:6" ht="15">
      <c r="A1471" s="8">
        <f t="shared" si="22"/>
        <v>1469</v>
      </c>
      <c r="B1471" s="9" t="s">
        <v>3805</v>
      </c>
      <c r="C1471" s="10" t="s">
        <v>3806</v>
      </c>
      <c r="D1471" s="8">
        <v>3</v>
      </c>
      <c r="E1471" s="8">
        <v>8</v>
      </c>
      <c r="F1471" s="10" t="s">
        <v>1546</v>
      </c>
    </row>
    <row r="1472" spans="1:6" ht="15">
      <c r="A1472" s="8">
        <f t="shared" si="22"/>
        <v>1470</v>
      </c>
      <c r="B1472" s="9" t="s">
        <v>4242</v>
      </c>
      <c r="C1472" s="10" t="s">
        <v>4243</v>
      </c>
      <c r="D1472" s="8">
        <v>3</v>
      </c>
      <c r="E1472" s="8">
        <v>8</v>
      </c>
      <c r="F1472" s="10" t="s">
        <v>2358</v>
      </c>
    </row>
    <row r="1473" spans="1:6" ht="15">
      <c r="A1473" s="8">
        <f t="shared" si="22"/>
        <v>1471</v>
      </c>
      <c r="B1473" s="9" t="s">
        <v>4312</v>
      </c>
      <c r="C1473" s="10" t="s">
        <v>4313</v>
      </c>
      <c r="D1473" s="8">
        <v>3</v>
      </c>
      <c r="E1473" s="8">
        <v>8</v>
      </c>
      <c r="F1473" s="10" t="s">
        <v>319</v>
      </c>
    </row>
    <row r="1474" spans="1:6" ht="15">
      <c r="A1474" s="8">
        <f t="shared" si="22"/>
        <v>1472</v>
      </c>
      <c r="B1474" s="9" t="s">
        <v>4322</v>
      </c>
      <c r="C1474" s="10" t="s">
        <v>4323</v>
      </c>
      <c r="D1474" s="8">
        <v>3</v>
      </c>
      <c r="E1474" s="8">
        <v>8</v>
      </c>
      <c r="F1474" s="10" t="s">
        <v>1932</v>
      </c>
    </row>
    <row r="1475" spans="1:6" ht="30">
      <c r="A1475" s="8">
        <f t="shared" si="22"/>
        <v>1473</v>
      </c>
      <c r="B1475" s="9" t="s">
        <v>3926</v>
      </c>
      <c r="C1475" s="10" t="s">
        <v>3927</v>
      </c>
      <c r="D1475" s="8">
        <v>3</v>
      </c>
      <c r="E1475" s="8">
        <v>8</v>
      </c>
      <c r="F1475" s="10" t="s">
        <v>2359</v>
      </c>
    </row>
    <row r="1476" spans="1:6" ht="15">
      <c r="A1476" s="8">
        <f t="shared" si="22"/>
        <v>1474</v>
      </c>
      <c r="B1476" s="9" t="s">
        <v>3983</v>
      </c>
      <c r="C1476" s="10" t="s">
        <v>3984</v>
      </c>
      <c r="D1476" s="8">
        <v>3</v>
      </c>
      <c r="E1476" s="8">
        <v>8</v>
      </c>
      <c r="F1476" s="10" t="s">
        <v>836</v>
      </c>
    </row>
    <row r="1477" spans="1:6" ht="15">
      <c r="A1477" s="8">
        <f aca="true" t="shared" si="23" ref="A1477:A1540">1+A1476</f>
        <v>1475</v>
      </c>
      <c r="B1477" s="9" t="s">
        <v>4029</v>
      </c>
      <c r="C1477" s="10" t="s">
        <v>4030</v>
      </c>
      <c r="D1477" s="8">
        <v>3</v>
      </c>
      <c r="E1477" s="8">
        <v>8</v>
      </c>
      <c r="F1477" s="10" t="s">
        <v>837</v>
      </c>
    </row>
    <row r="1478" spans="1:6" ht="15">
      <c r="A1478" s="8">
        <f t="shared" si="23"/>
        <v>1476</v>
      </c>
      <c r="B1478" s="9" t="s">
        <v>4147</v>
      </c>
      <c r="C1478" s="10" t="s">
        <v>4148</v>
      </c>
      <c r="D1478" s="8">
        <v>3</v>
      </c>
      <c r="E1478" s="8">
        <v>8</v>
      </c>
      <c r="F1478" s="10" t="s">
        <v>1933</v>
      </c>
    </row>
    <row r="1479" spans="1:6" ht="30">
      <c r="A1479" s="8">
        <f t="shared" si="23"/>
        <v>1477</v>
      </c>
      <c r="B1479" s="9" t="s">
        <v>4181</v>
      </c>
      <c r="C1479" s="10" t="s">
        <v>4182</v>
      </c>
      <c r="D1479" s="8">
        <v>3</v>
      </c>
      <c r="E1479" s="8">
        <v>8</v>
      </c>
      <c r="F1479" s="10" t="s">
        <v>838</v>
      </c>
    </row>
    <row r="1480" spans="1:6" ht="30">
      <c r="A1480" s="8">
        <f t="shared" si="23"/>
        <v>1478</v>
      </c>
      <c r="B1480" s="9" t="s">
        <v>4532</v>
      </c>
      <c r="C1480" s="10" t="s">
        <v>4533</v>
      </c>
      <c r="D1480" s="8">
        <v>3</v>
      </c>
      <c r="E1480" s="8">
        <v>8</v>
      </c>
      <c r="F1480" s="10" t="s">
        <v>2360</v>
      </c>
    </row>
    <row r="1481" spans="1:6" ht="15">
      <c r="A1481" s="8">
        <f t="shared" si="23"/>
        <v>1479</v>
      </c>
      <c r="B1481" s="9" t="s">
        <v>4547</v>
      </c>
      <c r="C1481" s="10" t="s">
        <v>4548</v>
      </c>
      <c r="D1481" s="8">
        <v>3</v>
      </c>
      <c r="E1481" s="8">
        <v>8</v>
      </c>
      <c r="F1481" s="10" t="s">
        <v>839</v>
      </c>
    </row>
    <row r="1482" spans="1:6" ht="15">
      <c r="A1482" s="8">
        <f t="shared" si="23"/>
        <v>1480</v>
      </c>
      <c r="B1482" s="9" t="s">
        <v>4553</v>
      </c>
      <c r="C1482" s="10" t="s">
        <v>4554</v>
      </c>
      <c r="D1482" s="8">
        <v>3</v>
      </c>
      <c r="E1482" s="8">
        <v>8</v>
      </c>
      <c r="F1482" s="10"/>
    </row>
    <row r="1483" spans="1:6" ht="30">
      <c r="A1483" s="8">
        <f t="shared" si="23"/>
        <v>1481</v>
      </c>
      <c r="B1483" s="9" t="s">
        <v>4578</v>
      </c>
      <c r="C1483" s="10" t="s">
        <v>4579</v>
      </c>
      <c r="D1483" s="8">
        <v>3</v>
      </c>
      <c r="E1483" s="8">
        <v>8</v>
      </c>
      <c r="F1483" s="10" t="s">
        <v>840</v>
      </c>
    </row>
    <row r="1484" spans="1:6" ht="15">
      <c r="A1484" s="8">
        <f t="shared" si="23"/>
        <v>1482</v>
      </c>
      <c r="B1484" s="9" t="s">
        <v>4588</v>
      </c>
      <c r="C1484" s="10" t="s">
        <v>4589</v>
      </c>
      <c r="D1484" s="8">
        <v>3</v>
      </c>
      <c r="E1484" s="8">
        <v>8</v>
      </c>
      <c r="F1484" s="10" t="s">
        <v>2361</v>
      </c>
    </row>
    <row r="1485" spans="1:6" ht="30">
      <c r="A1485" s="8">
        <f t="shared" si="23"/>
        <v>1483</v>
      </c>
      <c r="B1485" s="9" t="s">
        <v>4608</v>
      </c>
      <c r="C1485" s="10" t="s">
        <v>4609</v>
      </c>
      <c r="D1485" s="8">
        <v>3</v>
      </c>
      <c r="E1485" s="8">
        <v>8</v>
      </c>
      <c r="F1485" s="10" t="s">
        <v>2362</v>
      </c>
    </row>
    <row r="1486" spans="1:6" ht="15">
      <c r="A1486" s="8">
        <f t="shared" si="23"/>
        <v>1484</v>
      </c>
      <c r="B1486" s="9" t="s">
        <v>4331</v>
      </c>
      <c r="C1486" s="10" t="s">
        <v>4332</v>
      </c>
      <c r="D1486" s="8">
        <v>3</v>
      </c>
      <c r="E1486" s="8">
        <v>8</v>
      </c>
      <c r="F1486" s="10" t="s">
        <v>2363</v>
      </c>
    </row>
    <row r="1487" spans="1:6" ht="15">
      <c r="A1487" s="8">
        <f t="shared" si="23"/>
        <v>1485</v>
      </c>
      <c r="B1487" s="9" t="s">
        <v>4333</v>
      </c>
      <c r="C1487" s="10" t="s">
        <v>4334</v>
      </c>
      <c r="D1487" s="8">
        <v>3</v>
      </c>
      <c r="E1487" s="8">
        <v>8</v>
      </c>
      <c r="F1487" s="10" t="s">
        <v>1934</v>
      </c>
    </row>
    <row r="1488" spans="1:6" ht="15">
      <c r="A1488" s="8">
        <f t="shared" si="23"/>
        <v>1486</v>
      </c>
      <c r="B1488" s="9" t="s">
        <v>4337</v>
      </c>
      <c r="C1488" s="10" t="s">
        <v>4338</v>
      </c>
      <c r="D1488" s="8">
        <v>3</v>
      </c>
      <c r="E1488" s="8">
        <v>8</v>
      </c>
      <c r="F1488" s="10" t="s">
        <v>1935</v>
      </c>
    </row>
    <row r="1489" spans="1:6" ht="30">
      <c r="A1489" s="8">
        <f t="shared" si="23"/>
        <v>1487</v>
      </c>
      <c r="B1489" s="9" t="s">
        <v>4339</v>
      </c>
      <c r="C1489" s="10" t="s">
        <v>4340</v>
      </c>
      <c r="D1489" s="8">
        <v>3</v>
      </c>
      <c r="E1489" s="8">
        <v>8</v>
      </c>
      <c r="F1489" s="10" t="s">
        <v>320</v>
      </c>
    </row>
    <row r="1490" spans="1:6" ht="30">
      <c r="A1490" s="8">
        <f t="shared" si="23"/>
        <v>1488</v>
      </c>
      <c r="B1490" s="9" t="s">
        <v>4350</v>
      </c>
      <c r="C1490" s="10" t="s">
        <v>4351</v>
      </c>
      <c r="D1490" s="8">
        <v>3</v>
      </c>
      <c r="E1490" s="8">
        <v>8</v>
      </c>
      <c r="F1490" s="10" t="s">
        <v>321</v>
      </c>
    </row>
    <row r="1491" spans="1:6" ht="15">
      <c r="A1491" s="8">
        <f t="shared" si="23"/>
        <v>1489</v>
      </c>
      <c r="B1491" s="9" t="s">
        <v>4352</v>
      </c>
      <c r="C1491" s="10" t="s">
        <v>4353</v>
      </c>
      <c r="D1491" s="8">
        <v>3</v>
      </c>
      <c r="E1491" s="8">
        <v>8</v>
      </c>
      <c r="F1491" s="10" t="s">
        <v>1936</v>
      </c>
    </row>
    <row r="1492" spans="1:6" ht="15">
      <c r="A1492" s="8">
        <f t="shared" si="23"/>
        <v>1490</v>
      </c>
      <c r="B1492" s="9" t="s">
        <v>4362</v>
      </c>
      <c r="C1492" s="10" t="s">
        <v>4363</v>
      </c>
      <c r="D1492" s="8">
        <v>3</v>
      </c>
      <c r="E1492" s="8">
        <v>8</v>
      </c>
      <c r="F1492" s="10" t="s">
        <v>1937</v>
      </c>
    </row>
    <row r="1493" spans="1:6" ht="30">
      <c r="A1493" s="8">
        <f t="shared" si="23"/>
        <v>1491</v>
      </c>
      <c r="B1493" s="9" t="s">
        <v>4372</v>
      </c>
      <c r="C1493" s="10" t="s">
        <v>4373</v>
      </c>
      <c r="D1493" s="8">
        <v>3</v>
      </c>
      <c r="E1493" s="8">
        <v>8</v>
      </c>
      <c r="F1493" s="10" t="s">
        <v>2364</v>
      </c>
    </row>
    <row r="1494" spans="1:6" ht="30">
      <c r="A1494" s="8">
        <f t="shared" si="23"/>
        <v>1492</v>
      </c>
      <c r="B1494" s="9" t="s">
        <v>4382</v>
      </c>
      <c r="C1494" s="10" t="s">
        <v>4383</v>
      </c>
      <c r="D1494" s="8">
        <v>3</v>
      </c>
      <c r="E1494" s="8">
        <v>8</v>
      </c>
      <c r="F1494" s="10" t="s">
        <v>841</v>
      </c>
    </row>
    <row r="1495" spans="1:6" ht="15">
      <c r="A1495" s="8">
        <f t="shared" si="23"/>
        <v>1493</v>
      </c>
      <c r="B1495" s="9" t="s">
        <v>4388</v>
      </c>
      <c r="C1495" s="10" t="s">
        <v>4389</v>
      </c>
      <c r="D1495" s="8">
        <v>3</v>
      </c>
      <c r="E1495" s="8">
        <v>8</v>
      </c>
      <c r="F1495" s="10" t="s">
        <v>1938</v>
      </c>
    </row>
    <row r="1496" spans="1:6" ht="15">
      <c r="A1496" s="8">
        <f t="shared" si="23"/>
        <v>1494</v>
      </c>
      <c r="B1496" s="9" t="s">
        <v>4752</v>
      </c>
      <c r="C1496" s="10" t="s">
        <v>4753</v>
      </c>
      <c r="D1496" s="8">
        <v>3</v>
      </c>
      <c r="E1496" s="8">
        <v>8</v>
      </c>
      <c r="F1496" s="10" t="s">
        <v>1939</v>
      </c>
    </row>
    <row r="1497" spans="1:6" ht="15">
      <c r="A1497" s="8">
        <f t="shared" si="23"/>
        <v>1495</v>
      </c>
      <c r="B1497" s="9" t="s">
        <v>4612</v>
      </c>
      <c r="C1497" s="10" t="s">
        <v>4613</v>
      </c>
      <c r="D1497" s="8">
        <v>3</v>
      </c>
      <c r="E1497" s="8">
        <v>8</v>
      </c>
      <c r="F1497" s="10" t="s">
        <v>2365</v>
      </c>
    </row>
    <row r="1498" spans="1:6" ht="15">
      <c r="A1498" s="8">
        <f t="shared" si="23"/>
        <v>1496</v>
      </c>
      <c r="B1498" s="9" t="s">
        <v>4640</v>
      </c>
      <c r="C1498" s="10" t="s">
        <v>4641</v>
      </c>
      <c r="D1498" s="8">
        <v>3</v>
      </c>
      <c r="E1498" s="8">
        <v>8</v>
      </c>
      <c r="F1498" s="10" t="s">
        <v>2366</v>
      </c>
    </row>
    <row r="1499" spans="1:6" ht="15">
      <c r="A1499" s="8">
        <f t="shared" si="23"/>
        <v>1497</v>
      </c>
      <c r="B1499" s="9" t="s">
        <v>4655</v>
      </c>
      <c r="C1499" s="10" t="s">
        <v>4656</v>
      </c>
      <c r="D1499" s="8">
        <v>3</v>
      </c>
      <c r="E1499" s="8">
        <v>8</v>
      </c>
      <c r="F1499" s="10" t="s">
        <v>1940</v>
      </c>
    </row>
    <row r="1500" spans="1:6" ht="15">
      <c r="A1500" s="8">
        <f t="shared" si="23"/>
        <v>1498</v>
      </c>
      <c r="B1500" s="9" t="s">
        <v>5009</v>
      </c>
      <c r="C1500" s="10" t="s">
        <v>5010</v>
      </c>
      <c r="D1500" s="8">
        <v>3</v>
      </c>
      <c r="E1500" s="8">
        <v>8</v>
      </c>
      <c r="F1500" s="10" t="s">
        <v>842</v>
      </c>
    </row>
    <row r="1501" spans="1:6" ht="15">
      <c r="A1501" s="8">
        <f t="shared" si="23"/>
        <v>1499</v>
      </c>
      <c r="B1501" s="9" t="s">
        <v>5056</v>
      </c>
      <c r="C1501" s="10" t="s">
        <v>5057</v>
      </c>
      <c r="D1501" s="8">
        <v>3</v>
      </c>
      <c r="E1501" s="8">
        <v>8</v>
      </c>
      <c r="F1501" s="10" t="s">
        <v>843</v>
      </c>
    </row>
    <row r="1502" spans="1:6" ht="15">
      <c r="A1502" s="8">
        <f t="shared" si="23"/>
        <v>1500</v>
      </c>
      <c r="B1502" s="9" t="s">
        <v>5066</v>
      </c>
      <c r="C1502" s="10" t="s">
        <v>5067</v>
      </c>
      <c r="D1502" s="8">
        <v>3</v>
      </c>
      <c r="E1502" s="8">
        <v>8</v>
      </c>
      <c r="F1502" s="10" t="s">
        <v>2367</v>
      </c>
    </row>
    <row r="1503" spans="1:6" ht="15">
      <c r="A1503" s="8">
        <f t="shared" si="23"/>
        <v>1501</v>
      </c>
      <c r="B1503" s="9" t="s">
        <v>4845</v>
      </c>
      <c r="C1503" s="10" t="s">
        <v>4846</v>
      </c>
      <c r="D1503" s="8">
        <v>3</v>
      </c>
      <c r="E1503" s="8">
        <v>8</v>
      </c>
      <c r="F1503" s="10" t="s">
        <v>1941</v>
      </c>
    </row>
    <row r="1504" spans="1:6" ht="15">
      <c r="A1504" s="8">
        <f t="shared" si="23"/>
        <v>1502</v>
      </c>
      <c r="B1504" s="9" t="s">
        <v>5162</v>
      </c>
      <c r="C1504" s="10" t="s">
        <v>5163</v>
      </c>
      <c r="D1504" s="8">
        <v>3</v>
      </c>
      <c r="E1504" s="8">
        <v>8</v>
      </c>
      <c r="F1504" s="10" t="s">
        <v>1942</v>
      </c>
    </row>
    <row r="1505" spans="1:6" ht="15">
      <c r="A1505" s="8">
        <f t="shared" si="23"/>
        <v>1503</v>
      </c>
      <c r="B1505" s="9" t="s">
        <v>4959</v>
      </c>
      <c r="C1505" s="10" t="s">
        <v>4960</v>
      </c>
      <c r="D1505" s="8">
        <v>3</v>
      </c>
      <c r="E1505" s="8">
        <v>8</v>
      </c>
      <c r="F1505" s="10" t="s">
        <v>1943</v>
      </c>
    </row>
    <row r="1506" spans="1:6" ht="15">
      <c r="A1506" s="8">
        <f t="shared" si="23"/>
        <v>1504</v>
      </c>
      <c r="B1506" s="9" t="s">
        <v>2642</v>
      </c>
      <c r="C1506" s="10" t="s">
        <v>2643</v>
      </c>
      <c r="D1506" s="8">
        <v>3</v>
      </c>
      <c r="E1506" s="8">
        <v>8</v>
      </c>
      <c r="F1506" s="10" t="s">
        <v>844</v>
      </c>
    </row>
    <row r="1507" spans="1:6" ht="15">
      <c r="A1507" s="8">
        <f t="shared" si="23"/>
        <v>1505</v>
      </c>
      <c r="B1507" s="9" t="s">
        <v>3465</v>
      </c>
      <c r="C1507" s="10" t="s">
        <v>3466</v>
      </c>
      <c r="D1507" s="8">
        <v>3</v>
      </c>
      <c r="E1507" s="8">
        <v>8</v>
      </c>
      <c r="F1507" s="10" t="s">
        <v>845</v>
      </c>
    </row>
    <row r="1508" spans="1:6" ht="15">
      <c r="A1508" s="8">
        <f t="shared" si="23"/>
        <v>1506</v>
      </c>
      <c r="B1508" s="9" t="s">
        <v>2948</v>
      </c>
      <c r="C1508" s="10" t="s">
        <v>2949</v>
      </c>
      <c r="D1508" s="8">
        <v>3</v>
      </c>
      <c r="E1508" s="8">
        <v>8</v>
      </c>
      <c r="F1508" s="10" t="s">
        <v>2368</v>
      </c>
    </row>
    <row r="1509" spans="1:6" ht="15">
      <c r="A1509" s="8">
        <f t="shared" si="23"/>
        <v>1507</v>
      </c>
      <c r="B1509" s="9" t="s">
        <v>2957</v>
      </c>
      <c r="C1509" s="10" t="s">
        <v>2958</v>
      </c>
      <c r="D1509" s="8">
        <v>3</v>
      </c>
      <c r="E1509" s="8">
        <v>8</v>
      </c>
      <c r="F1509" s="10" t="s">
        <v>2369</v>
      </c>
    </row>
    <row r="1510" spans="1:6" ht="15">
      <c r="A1510" s="8">
        <f t="shared" si="23"/>
        <v>1508</v>
      </c>
      <c r="B1510" s="9" t="s">
        <v>2961</v>
      </c>
      <c r="C1510" s="10" t="s">
        <v>2962</v>
      </c>
      <c r="D1510" s="8">
        <v>3</v>
      </c>
      <c r="E1510" s="8">
        <v>8</v>
      </c>
      <c r="F1510" s="10" t="s">
        <v>2370</v>
      </c>
    </row>
    <row r="1511" spans="1:6" ht="30">
      <c r="A1511" s="8">
        <f t="shared" si="23"/>
        <v>1509</v>
      </c>
      <c r="B1511" s="9" t="s">
        <v>2965</v>
      </c>
      <c r="C1511" s="10" t="s">
        <v>2966</v>
      </c>
      <c r="D1511" s="8">
        <v>3</v>
      </c>
      <c r="E1511" s="8">
        <v>8</v>
      </c>
      <c r="F1511" s="10" t="s">
        <v>2371</v>
      </c>
    </row>
    <row r="1512" spans="1:6" ht="30">
      <c r="A1512" s="8">
        <f t="shared" si="23"/>
        <v>1510</v>
      </c>
      <c r="B1512" s="9" t="s">
        <v>3016</v>
      </c>
      <c r="C1512" s="10" t="s">
        <v>3017</v>
      </c>
      <c r="D1512" s="8">
        <v>3</v>
      </c>
      <c r="E1512" s="8">
        <v>8</v>
      </c>
      <c r="F1512" s="10" t="s">
        <v>846</v>
      </c>
    </row>
    <row r="1513" spans="1:6" ht="15">
      <c r="A1513" s="8">
        <f t="shared" si="23"/>
        <v>1511</v>
      </c>
      <c r="B1513" s="9" t="s">
        <v>3034</v>
      </c>
      <c r="C1513" s="10" t="s">
        <v>3035</v>
      </c>
      <c r="D1513" s="8">
        <v>3</v>
      </c>
      <c r="E1513" s="8">
        <v>8</v>
      </c>
      <c r="F1513" s="10" t="s">
        <v>1129</v>
      </c>
    </row>
    <row r="1514" spans="1:6" ht="15">
      <c r="A1514" s="8">
        <f t="shared" si="23"/>
        <v>1512</v>
      </c>
      <c r="B1514" s="9" t="s">
        <v>3038</v>
      </c>
      <c r="C1514" s="10" t="s">
        <v>3039</v>
      </c>
      <c r="D1514" s="8">
        <v>3</v>
      </c>
      <c r="E1514" s="8">
        <v>8</v>
      </c>
      <c r="F1514" s="10" t="s">
        <v>847</v>
      </c>
    </row>
    <row r="1515" spans="1:6" ht="30">
      <c r="A1515" s="8">
        <f t="shared" si="23"/>
        <v>1513</v>
      </c>
      <c r="B1515" s="9" t="s">
        <v>3050</v>
      </c>
      <c r="C1515" s="10" t="s">
        <v>3051</v>
      </c>
      <c r="D1515" s="8">
        <v>3</v>
      </c>
      <c r="E1515" s="8">
        <v>8</v>
      </c>
      <c r="F1515" s="10" t="s">
        <v>2372</v>
      </c>
    </row>
    <row r="1516" spans="1:6" ht="15">
      <c r="A1516" s="8">
        <f t="shared" si="23"/>
        <v>1514</v>
      </c>
      <c r="B1516" s="9" t="s">
        <v>8660</v>
      </c>
      <c r="C1516" s="10" t="s">
        <v>8661</v>
      </c>
      <c r="D1516" s="8">
        <v>3</v>
      </c>
      <c r="E1516" s="8">
        <v>7</v>
      </c>
      <c r="F1516" s="10" t="s">
        <v>322</v>
      </c>
    </row>
    <row r="1517" spans="1:6" ht="15">
      <c r="A1517" s="8">
        <f t="shared" si="23"/>
        <v>1515</v>
      </c>
      <c r="B1517" s="9" t="s">
        <v>8682</v>
      </c>
      <c r="C1517" s="10" t="s">
        <v>8683</v>
      </c>
      <c r="D1517" s="8">
        <v>3</v>
      </c>
      <c r="E1517" s="8">
        <v>7</v>
      </c>
      <c r="F1517" s="10" t="s">
        <v>135</v>
      </c>
    </row>
    <row r="1518" spans="1:6" ht="30">
      <c r="A1518" s="8">
        <f t="shared" si="23"/>
        <v>1516</v>
      </c>
      <c r="B1518" s="9" t="s">
        <v>8712</v>
      </c>
      <c r="C1518" s="10" t="s">
        <v>8713</v>
      </c>
      <c r="D1518" s="8">
        <v>3</v>
      </c>
      <c r="E1518" s="8">
        <v>7</v>
      </c>
      <c r="F1518" s="10" t="s">
        <v>323</v>
      </c>
    </row>
    <row r="1519" spans="1:6" ht="30">
      <c r="A1519" s="8">
        <f t="shared" si="23"/>
        <v>1517</v>
      </c>
      <c r="B1519" s="9" t="s">
        <v>8728</v>
      </c>
      <c r="C1519" s="10" t="s">
        <v>8730</v>
      </c>
      <c r="D1519" s="8">
        <v>3</v>
      </c>
      <c r="E1519" s="8">
        <v>7</v>
      </c>
      <c r="F1519" s="10" t="s">
        <v>8729</v>
      </c>
    </row>
    <row r="1520" spans="1:6" ht="15">
      <c r="A1520" s="8">
        <f t="shared" si="23"/>
        <v>1518</v>
      </c>
      <c r="B1520" s="9" t="s">
        <v>8484</v>
      </c>
      <c r="C1520" s="10" t="s">
        <v>8485</v>
      </c>
      <c r="D1520" s="8">
        <v>3</v>
      </c>
      <c r="E1520" s="8">
        <v>7</v>
      </c>
      <c r="F1520" s="10" t="s">
        <v>848</v>
      </c>
    </row>
    <row r="1521" spans="1:6" ht="15">
      <c r="A1521" s="8">
        <f t="shared" si="23"/>
        <v>1519</v>
      </c>
      <c r="B1521" s="9" t="s">
        <v>8953</v>
      </c>
      <c r="C1521" s="10" t="s">
        <v>8954</v>
      </c>
      <c r="D1521" s="8">
        <v>3</v>
      </c>
      <c r="E1521" s="8">
        <v>7</v>
      </c>
      <c r="F1521" s="10"/>
    </row>
    <row r="1522" spans="1:6" ht="15">
      <c r="A1522" s="8">
        <f t="shared" si="23"/>
        <v>1520</v>
      </c>
      <c r="B1522" s="9" t="s">
        <v>9042</v>
      </c>
      <c r="C1522" s="10" t="s">
        <v>9043</v>
      </c>
      <c r="D1522" s="8">
        <v>3</v>
      </c>
      <c r="E1522" s="8">
        <v>7</v>
      </c>
      <c r="F1522" s="10" t="s">
        <v>324</v>
      </c>
    </row>
    <row r="1523" spans="1:6" ht="15">
      <c r="A1523" s="8">
        <f t="shared" si="23"/>
        <v>1521</v>
      </c>
      <c r="B1523" s="9" t="s">
        <v>8604</v>
      </c>
      <c r="C1523" s="10" t="s">
        <v>8605</v>
      </c>
      <c r="D1523" s="8">
        <v>3</v>
      </c>
      <c r="E1523" s="8">
        <v>7</v>
      </c>
      <c r="F1523" s="10" t="s">
        <v>1944</v>
      </c>
    </row>
    <row r="1524" spans="1:6" ht="15">
      <c r="A1524" s="8">
        <f t="shared" si="23"/>
        <v>1522</v>
      </c>
      <c r="B1524" s="9" t="s">
        <v>9264</v>
      </c>
      <c r="C1524" s="10" t="s">
        <v>9265</v>
      </c>
      <c r="D1524" s="8">
        <v>3</v>
      </c>
      <c r="E1524" s="8">
        <v>7</v>
      </c>
      <c r="F1524" s="10" t="s">
        <v>679</v>
      </c>
    </row>
    <row r="1525" spans="1:6" ht="15">
      <c r="A1525" s="8">
        <f t="shared" si="23"/>
        <v>1523</v>
      </c>
      <c r="B1525" s="9" t="s">
        <v>9287</v>
      </c>
      <c r="C1525" s="10" t="s">
        <v>9288</v>
      </c>
      <c r="D1525" s="8">
        <v>3</v>
      </c>
      <c r="E1525" s="8">
        <v>7</v>
      </c>
      <c r="F1525" s="10" t="s">
        <v>1945</v>
      </c>
    </row>
    <row r="1526" spans="1:6" ht="15">
      <c r="A1526" s="8">
        <f t="shared" si="23"/>
        <v>1524</v>
      </c>
      <c r="B1526" s="9" t="s">
        <v>9291</v>
      </c>
      <c r="C1526" s="10" t="s">
        <v>9292</v>
      </c>
      <c r="D1526" s="8">
        <v>3</v>
      </c>
      <c r="E1526" s="8">
        <v>7</v>
      </c>
      <c r="F1526" s="10"/>
    </row>
    <row r="1527" spans="1:6" ht="30">
      <c r="A1527" s="8">
        <f t="shared" si="23"/>
        <v>1525</v>
      </c>
      <c r="B1527" s="9" t="s">
        <v>9311</v>
      </c>
      <c r="C1527" s="10" t="s">
        <v>9312</v>
      </c>
      <c r="D1527" s="8">
        <v>3</v>
      </c>
      <c r="E1527" s="8">
        <v>7</v>
      </c>
      <c r="F1527" s="10" t="s">
        <v>849</v>
      </c>
    </row>
    <row r="1528" spans="1:6" ht="15">
      <c r="A1528" s="8">
        <f t="shared" si="23"/>
        <v>1526</v>
      </c>
      <c r="B1528" s="9" t="s">
        <v>8787</v>
      </c>
      <c r="C1528" s="10" t="s">
        <v>8788</v>
      </c>
      <c r="D1528" s="8">
        <v>3</v>
      </c>
      <c r="E1528" s="8">
        <v>7</v>
      </c>
      <c r="F1528" s="10" t="s">
        <v>1946</v>
      </c>
    </row>
    <row r="1529" spans="1:6" ht="15">
      <c r="A1529" s="8">
        <f t="shared" si="23"/>
        <v>1527</v>
      </c>
      <c r="B1529" s="9" t="s">
        <v>8789</v>
      </c>
      <c r="C1529" s="10" t="s">
        <v>8790</v>
      </c>
      <c r="D1529" s="8">
        <v>3</v>
      </c>
      <c r="E1529" s="8">
        <v>7</v>
      </c>
      <c r="F1529" s="10" t="s">
        <v>1947</v>
      </c>
    </row>
    <row r="1530" spans="1:6" ht="15">
      <c r="A1530" s="8">
        <f t="shared" si="23"/>
        <v>1528</v>
      </c>
      <c r="B1530" s="9" t="s">
        <v>8815</v>
      </c>
      <c r="C1530" s="10" t="s">
        <v>8816</v>
      </c>
      <c r="D1530" s="8">
        <v>3</v>
      </c>
      <c r="E1530" s="8">
        <v>7</v>
      </c>
      <c r="F1530" s="10" t="s">
        <v>850</v>
      </c>
    </row>
    <row r="1531" spans="1:6" ht="15">
      <c r="A1531" s="8">
        <f t="shared" si="23"/>
        <v>1529</v>
      </c>
      <c r="B1531" s="9" t="s">
        <v>8876</v>
      </c>
      <c r="C1531" s="10" t="s">
        <v>8877</v>
      </c>
      <c r="D1531" s="8">
        <v>3</v>
      </c>
      <c r="E1531" s="8">
        <v>7</v>
      </c>
      <c r="F1531" s="10" t="s">
        <v>2373</v>
      </c>
    </row>
    <row r="1532" spans="1:6" ht="30">
      <c r="A1532" s="8">
        <f t="shared" si="23"/>
        <v>1530</v>
      </c>
      <c r="B1532" s="9" t="s">
        <v>6787</v>
      </c>
      <c r="C1532" s="10" t="s">
        <v>6788</v>
      </c>
      <c r="D1532" s="8">
        <v>3</v>
      </c>
      <c r="E1532" s="8">
        <v>7</v>
      </c>
      <c r="F1532" s="10" t="s">
        <v>2147</v>
      </c>
    </row>
    <row r="1533" spans="1:6" ht="15">
      <c r="A1533" s="8">
        <f t="shared" si="23"/>
        <v>1531</v>
      </c>
      <c r="B1533" s="9" t="s">
        <v>6797</v>
      </c>
      <c r="C1533" s="10" t="s">
        <v>6798</v>
      </c>
      <c r="D1533" s="8">
        <v>3</v>
      </c>
      <c r="E1533" s="8">
        <v>7</v>
      </c>
      <c r="F1533" s="10" t="s">
        <v>1329</v>
      </c>
    </row>
    <row r="1534" spans="1:6" ht="15">
      <c r="A1534" s="8">
        <f t="shared" si="23"/>
        <v>1532</v>
      </c>
      <c r="B1534" s="9" t="s">
        <v>6815</v>
      </c>
      <c r="C1534" s="10" t="s">
        <v>6816</v>
      </c>
      <c r="D1534" s="8">
        <v>3</v>
      </c>
      <c r="E1534" s="8">
        <v>7</v>
      </c>
      <c r="F1534" s="10" t="s">
        <v>1330</v>
      </c>
    </row>
    <row r="1535" spans="1:6" ht="15">
      <c r="A1535" s="8">
        <f t="shared" si="23"/>
        <v>1533</v>
      </c>
      <c r="B1535" s="9" t="s">
        <v>9104</v>
      </c>
      <c r="C1535" s="10" t="s">
        <v>9105</v>
      </c>
      <c r="D1535" s="8">
        <v>3</v>
      </c>
      <c r="E1535" s="8">
        <v>7</v>
      </c>
      <c r="F1535" s="10" t="s">
        <v>1331</v>
      </c>
    </row>
    <row r="1536" spans="1:6" ht="15">
      <c r="A1536" s="8">
        <f t="shared" si="23"/>
        <v>1534</v>
      </c>
      <c r="B1536" s="9" t="s">
        <v>9145</v>
      </c>
      <c r="C1536" s="10" t="s">
        <v>9146</v>
      </c>
      <c r="D1536" s="8">
        <v>3</v>
      </c>
      <c r="E1536" s="8">
        <v>7</v>
      </c>
      <c r="F1536" s="10" t="s">
        <v>325</v>
      </c>
    </row>
    <row r="1537" spans="1:6" ht="30">
      <c r="A1537" s="8">
        <f t="shared" si="23"/>
        <v>1535</v>
      </c>
      <c r="B1537" s="9" t="s">
        <v>9177</v>
      </c>
      <c r="C1537" s="10" t="s">
        <v>9178</v>
      </c>
      <c r="D1537" s="8">
        <v>3</v>
      </c>
      <c r="E1537" s="8">
        <v>7</v>
      </c>
      <c r="F1537" s="10" t="s">
        <v>851</v>
      </c>
    </row>
    <row r="1538" spans="1:6" ht="30">
      <c r="A1538" s="8">
        <f t="shared" si="23"/>
        <v>1536</v>
      </c>
      <c r="B1538" s="9" t="s">
        <v>9185</v>
      </c>
      <c r="C1538" s="10" t="s">
        <v>9186</v>
      </c>
      <c r="D1538" s="8">
        <v>3</v>
      </c>
      <c r="E1538" s="8">
        <v>7</v>
      </c>
      <c r="F1538" s="10" t="s">
        <v>1332</v>
      </c>
    </row>
    <row r="1539" spans="1:6" ht="15">
      <c r="A1539" s="8">
        <f t="shared" si="23"/>
        <v>1537</v>
      </c>
      <c r="B1539" s="9" t="s">
        <v>6976</v>
      </c>
      <c r="C1539" s="10" t="s">
        <v>6977</v>
      </c>
      <c r="D1539" s="8">
        <v>3</v>
      </c>
      <c r="E1539" s="8">
        <v>7</v>
      </c>
      <c r="F1539" s="10" t="s">
        <v>852</v>
      </c>
    </row>
    <row r="1540" spans="1:6" ht="15">
      <c r="A1540" s="8">
        <f t="shared" si="23"/>
        <v>1538</v>
      </c>
      <c r="B1540" s="9" t="s">
        <v>6984</v>
      </c>
      <c r="C1540" s="10" t="s">
        <v>6985</v>
      </c>
      <c r="D1540" s="8">
        <v>3</v>
      </c>
      <c r="E1540" s="8">
        <v>7</v>
      </c>
      <c r="F1540" s="10" t="s">
        <v>326</v>
      </c>
    </row>
    <row r="1541" spans="1:6" ht="15">
      <c r="A1541" s="8">
        <f aca="true" t="shared" si="24" ref="A1541:A1604">1+A1540</f>
        <v>1539</v>
      </c>
      <c r="B1541" s="9" t="s">
        <v>6986</v>
      </c>
      <c r="C1541" s="10" t="s">
        <v>6987</v>
      </c>
      <c r="D1541" s="8">
        <v>3</v>
      </c>
      <c r="E1541" s="8">
        <v>7</v>
      </c>
      <c r="F1541" s="10" t="s">
        <v>1333</v>
      </c>
    </row>
    <row r="1542" spans="1:6" ht="15">
      <c r="A1542" s="8">
        <f t="shared" si="24"/>
        <v>1540</v>
      </c>
      <c r="B1542" s="9" t="s">
        <v>7048</v>
      </c>
      <c r="C1542" s="10" t="s">
        <v>7049</v>
      </c>
      <c r="D1542" s="8">
        <v>3</v>
      </c>
      <c r="E1542" s="8">
        <v>7</v>
      </c>
      <c r="F1542" s="10" t="s">
        <v>1948</v>
      </c>
    </row>
    <row r="1543" spans="1:6" ht="30">
      <c r="A1543" s="8">
        <f t="shared" si="24"/>
        <v>1541</v>
      </c>
      <c r="B1543" s="9" t="s">
        <v>9399</v>
      </c>
      <c r="C1543" s="10" t="s">
        <v>9400</v>
      </c>
      <c r="D1543" s="8">
        <v>3</v>
      </c>
      <c r="E1543" s="8">
        <v>7</v>
      </c>
      <c r="F1543" s="10" t="s">
        <v>853</v>
      </c>
    </row>
    <row r="1544" spans="1:6" ht="30">
      <c r="A1544" s="8">
        <f t="shared" si="24"/>
        <v>1542</v>
      </c>
      <c r="B1544" s="9" t="s">
        <v>9411</v>
      </c>
      <c r="C1544" s="10" t="s">
        <v>9412</v>
      </c>
      <c r="D1544" s="8">
        <v>3</v>
      </c>
      <c r="E1544" s="8">
        <v>7</v>
      </c>
      <c r="F1544" s="10" t="s">
        <v>327</v>
      </c>
    </row>
    <row r="1545" spans="1:6" ht="30">
      <c r="A1545" s="8">
        <f t="shared" si="24"/>
        <v>1543</v>
      </c>
      <c r="B1545" s="9" t="s">
        <v>9417</v>
      </c>
      <c r="C1545" s="10" t="s">
        <v>9418</v>
      </c>
      <c r="D1545" s="8">
        <v>3</v>
      </c>
      <c r="E1545" s="8">
        <v>7</v>
      </c>
      <c r="F1545" s="10" t="s">
        <v>1334</v>
      </c>
    </row>
    <row r="1546" spans="1:6" ht="15">
      <c r="A1546" s="8">
        <f t="shared" si="24"/>
        <v>1544</v>
      </c>
      <c r="B1546" s="9" t="s">
        <v>9439</v>
      </c>
      <c r="C1546" s="10" t="s">
        <v>9440</v>
      </c>
      <c r="D1546" s="8">
        <v>3</v>
      </c>
      <c r="E1546" s="8">
        <v>7</v>
      </c>
      <c r="F1546" s="10" t="s">
        <v>854</v>
      </c>
    </row>
    <row r="1547" spans="1:6" ht="15">
      <c r="A1547" s="8">
        <f t="shared" si="24"/>
        <v>1545</v>
      </c>
      <c r="B1547" s="9" t="s">
        <v>7145</v>
      </c>
      <c r="C1547" s="10" t="s">
        <v>7146</v>
      </c>
      <c r="D1547" s="8">
        <v>3</v>
      </c>
      <c r="E1547" s="8">
        <v>7</v>
      </c>
      <c r="F1547" s="10" t="s">
        <v>855</v>
      </c>
    </row>
    <row r="1548" spans="1:6" ht="15">
      <c r="A1548" s="8">
        <f t="shared" si="24"/>
        <v>1546</v>
      </c>
      <c r="B1548" s="9" t="s">
        <v>7153</v>
      </c>
      <c r="C1548" s="10" t="s">
        <v>7154</v>
      </c>
      <c r="D1548" s="8">
        <v>3</v>
      </c>
      <c r="E1548" s="8">
        <v>7</v>
      </c>
      <c r="F1548" s="10" t="s">
        <v>3221</v>
      </c>
    </row>
    <row r="1549" spans="1:6" ht="30">
      <c r="A1549" s="8">
        <f t="shared" si="24"/>
        <v>1547</v>
      </c>
      <c r="B1549" s="9" t="s">
        <v>7171</v>
      </c>
      <c r="C1549" s="10" t="s">
        <v>7172</v>
      </c>
      <c r="D1549" s="8">
        <v>3</v>
      </c>
      <c r="E1549" s="8">
        <v>7</v>
      </c>
      <c r="F1549" s="10" t="s">
        <v>856</v>
      </c>
    </row>
    <row r="1550" spans="1:6" ht="15">
      <c r="A1550" s="8">
        <f t="shared" si="24"/>
        <v>1548</v>
      </c>
      <c r="B1550" s="9" t="s">
        <v>7203</v>
      </c>
      <c r="C1550" s="10" t="s">
        <v>7204</v>
      </c>
      <c r="D1550" s="8">
        <v>3</v>
      </c>
      <c r="E1550" s="8">
        <v>7</v>
      </c>
      <c r="F1550" s="10" t="s">
        <v>1949</v>
      </c>
    </row>
    <row r="1551" spans="1:6" ht="15">
      <c r="A1551" s="8">
        <f t="shared" si="24"/>
        <v>1549</v>
      </c>
      <c r="B1551" s="9" t="s">
        <v>7221</v>
      </c>
      <c r="C1551" s="10" t="s">
        <v>7222</v>
      </c>
      <c r="D1551" s="8">
        <v>3</v>
      </c>
      <c r="E1551" s="8">
        <v>7</v>
      </c>
      <c r="F1551" s="10" t="s">
        <v>328</v>
      </c>
    </row>
    <row r="1552" spans="1:6" ht="15">
      <c r="A1552" s="8">
        <f t="shared" si="24"/>
        <v>1550</v>
      </c>
      <c r="B1552" s="9" t="s">
        <v>7249</v>
      </c>
      <c r="C1552" s="10" t="s">
        <v>7250</v>
      </c>
      <c r="D1552" s="8">
        <v>3</v>
      </c>
      <c r="E1552" s="8">
        <v>7</v>
      </c>
      <c r="F1552" s="10" t="s">
        <v>1335</v>
      </c>
    </row>
    <row r="1553" spans="1:6" ht="15">
      <c r="A1553" s="8">
        <f t="shared" si="24"/>
        <v>1551</v>
      </c>
      <c r="B1553" s="9" t="s">
        <v>6832</v>
      </c>
      <c r="C1553" s="10" t="s">
        <v>6833</v>
      </c>
      <c r="D1553" s="8">
        <v>3</v>
      </c>
      <c r="E1553" s="8">
        <v>7</v>
      </c>
      <c r="F1553" s="10" t="s">
        <v>136</v>
      </c>
    </row>
    <row r="1554" spans="1:6" ht="15">
      <c r="A1554" s="8">
        <f t="shared" si="24"/>
        <v>1552</v>
      </c>
      <c r="B1554" s="9" t="s">
        <v>6870</v>
      </c>
      <c r="C1554" s="10" t="s">
        <v>6871</v>
      </c>
      <c r="D1554" s="8">
        <v>3</v>
      </c>
      <c r="E1554" s="8">
        <v>7</v>
      </c>
      <c r="F1554" s="10" t="s">
        <v>1336</v>
      </c>
    </row>
    <row r="1555" spans="1:6" ht="15">
      <c r="A1555" s="8">
        <f t="shared" si="24"/>
        <v>1553</v>
      </c>
      <c r="B1555" s="9" t="s">
        <v>6878</v>
      </c>
      <c r="C1555" s="10" t="s">
        <v>6879</v>
      </c>
      <c r="D1555" s="8">
        <v>3</v>
      </c>
      <c r="E1555" s="8">
        <v>7</v>
      </c>
      <c r="F1555" s="10" t="s">
        <v>3221</v>
      </c>
    </row>
    <row r="1556" spans="1:6" ht="15">
      <c r="A1556" s="8">
        <f t="shared" si="24"/>
        <v>1554</v>
      </c>
      <c r="B1556" s="9" t="s">
        <v>6888</v>
      </c>
      <c r="C1556" s="10" t="s">
        <v>6889</v>
      </c>
      <c r="D1556" s="8">
        <v>3</v>
      </c>
      <c r="E1556" s="8">
        <v>7</v>
      </c>
      <c r="F1556" s="10" t="s">
        <v>1337</v>
      </c>
    </row>
    <row r="1557" spans="1:6" ht="30">
      <c r="A1557" s="8">
        <f t="shared" si="24"/>
        <v>1555</v>
      </c>
      <c r="B1557" s="9" t="s">
        <v>7386</v>
      </c>
      <c r="C1557" s="10" t="s">
        <v>7387</v>
      </c>
      <c r="D1557" s="8">
        <v>3</v>
      </c>
      <c r="E1557" s="8">
        <v>7</v>
      </c>
      <c r="F1557" s="10" t="s">
        <v>857</v>
      </c>
    </row>
    <row r="1558" spans="1:6" ht="15">
      <c r="A1558" s="8">
        <f t="shared" si="24"/>
        <v>1556</v>
      </c>
      <c r="B1558" s="9" t="s">
        <v>7395</v>
      </c>
      <c r="C1558" s="10" t="s">
        <v>7396</v>
      </c>
      <c r="D1558" s="8">
        <v>3</v>
      </c>
      <c r="E1558" s="8">
        <v>7</v>
      </c>
      <c r="F1558" s="10" t="s">
        <v>1338</v>
      </c>
    </row>
    <row r="1559" spans="1:6" ht="30">
      <c r="A1559" s="8">
        <f t="shared" si="24"/>
        <v>1557</v>
      </c>
      <c r="B1559" s="9" t="s">
        <v>7411</v>
      </c>
      <c r="C1559" s="10" t="s">
        <v>7412</v>
      </c>
      <c r="D1559" s="8">
        <v>3</v>
      </c>
      <c r="E1559" s="8">
        <v>7</v>
      </c>
      <c r="F1559" s="10" t="s">
        <v>1339</v>
      </c>
    </row>
    <row r="1560" spans="1:6" ht="15">
      <c r="A1560" s="8">
        <f t="shared" si="24"/>
        <v>1558</v>
      </c>
      <c r="B1560" s="9" t="s">
        <v>7066</v>
      </c>
      <c r="C1560" s="10" t="s">
        <v>7067</v>
      </c>
      <c r="D1560" s="8">
        <v>3</v>
      </c>
      <c r="E1560" s="8">
        <v>7</v>
      </c>
      <c r="F1560" s="10" t="s">
        <v>1950</v>
      </c>
    </row>
    <row r="1561" spans="1:6" ht="15">
      <c r="A1561" s="8">
        <f t="shared" si="24"/>
        <v>1559</v>
      </c>
      <c r="B1561" s="9" t="s">
        <v>7093</v>
      </c>
      <c r="C1561" s="10" t="s">
        <v>7094</v>
      </c>
      <c r="D1561" s="8">
        <v>3</v>
      </c>
      <c r="E1561" s="8">
        <v>7</v>
      </c>
      <c r="F1561" s="10" t="s">
        <v>1951</v>
      </c>
    </row>
    <row r="1562" spans="1:6" ht="30">
      <c r="A1562" s="8">
        <f t="shared" si="24"/>
        <v>1560</v>
      </c>
      <c r="B1562" s="9" t="s">
        <v>7117</v>
      </c>
      <c r="C1562" s="10" t="s">
        <v>7118</v>
      </c>
      <c r="D1562" s="8">
        <v>3</v>
      </c>
      <c r="E1562" s="8">
        <v>7</v>
      </c>
      <c r="F1562" s="10" t="s">
        <v>858</v>
      </c>
    </row>
    <row r="1563" spans="1:6" ht="15">
      <c r="A1563" s="8">
        <f t="shared" si="24"/>
        <v>1561</v>
      </c>
      <c r="B1563" s="9" t="s">
        <v>7127</v>
      </c>
      <c r="C1563" s="10" t="s">
        <v>7128</v>
      </c>
      <c r="D1563" s="8">
        <v>3</v>
      </c>
      <c r="E1563" s="8">
        <v>7</v>
      </c>
      <c r="F1563" s="10" t="s">
        <v>1340</v>
      </c>
    </row>
    <row r="1564" spans="1:6" ht="15">
      <c r="A1564" s="8">
        <f t="shared" si="24"/>
        <v>1562</v>
      </c>
      <c r="B1564" s="9" t="s">
        <v>7133</v>
      </c>
      <c r="C1564" s="10" t="s">
        <v>7134</v>
      </c>
      <c r="D1564" s="8">
        <v>3</v>
      </c>
      <c r="E1564" s="8">
        <v>7</v>
      </c>
      <c r="F1564" s="10" t="s">
        <v>1341</v>
      </c>
    </row>
    <row r="1565" spans="1:6" ht="15">
      <c r="A1565" s="8">
        <f t="shared" si="24"/>
        <v>1563</v>
      </c>
      <c r="B1565" s="9" t="s">
        <v>7544</v>
      </c>
      <c r="C1565" s="10" t="s">
        <v>7545</v>
      </c>
      <c r="D1565" s="8">
        <v>3</v>
      </c>
      <c r="E1565" s="8">
        <v>7</v>
      </c>
      <c r="F1565" s="10" t="s">
        <v>1342</v>
      </c>
    </row>
    <row r="1566" spans="1:6" ht="15">
      <c r="A1566" s="8">
        <f t="shared" si="24"/>
        <v>1564</v>
      </c>
      <c r="B1566" s="9" t="s">
        <v>7551</v>
      </c>
      <c r="C1566" s="10" t="s">
        <v>7552</v>
      </c>
      <c r="D1566" s="8">
        <v>3</v>
      </c>
      <c r="E1566" s="8">
        <v>7</v>
      </c>
      <c r="F1566" s="10" t="s">
        <v>859</v>
      </c>
    </row>
    <row r="1567" spans="1:6" ht="15">
      <c r="A1567" s="8">
        <f t="shared" si="24"/>
        <v>1565</v>
      </c>
      <c r="B1567" s="9" t="s">
        <v>7565</v>
      </c>
      <c r="C1567" s="10" t="s">
        <v>7566</v>
      </c>
      <c r="D1567" s="8">
        <v>3</v>
      </c>
      <c r="E1567" s="8">
        <v>7</v>
      </c>
      <c r="F1567" s="10" t="s">
        <v>3219</v>
      </c>
    </row>
    <row r="1568" spans="1:6" ht="15">
      <c r="A1568" s="8">
        <f t="shared" si="24"/>
        <v>1566</v>
      </c>
      <c r="B1568" s="9" t="s">
        <v>7577</v>
      </c>
      <c r="C1568" s="10" t="s">
        <v>7578</v>
      </c>
      <c r="D1568" s="8">
        <v>3</v>
      </c>
      <c r="E1568" s="8">
        <v>7</v>
      </c>
      <c r="F1568" s="10" t="s">
        <v>1952</v>
      </c>
    </row>
    <row r="1569" spans="1:6" ht="15">
      <c r="A1569" s="8">
        <f t="shared" si="24"/>
        <v>1567</v>
      </c>
      <c r="B1569" s="9" t="s">
        <v>7583</v>
      </c>
      <c r="C1569" s="10" t="s">
        <v>7584</v>
      </c>
      <c r="D1569" s="8">
        <v>3</v>
      </c>
      <c r="E1569" s="8">
        <v>7</v>
      </c>
      <c r="F1569" s="10" t="s">
        <v>1953</v>
      </c>
    </row>
    <row r="1570" spans="1:6" ht="30">
      <c r="A1570" s="8">
        <f t="shared" si="24"/>
        <v>1568</v>
      </c>
      <c r="B1570" s="9" t="s">
        <v>7612</v>
      </c>
      <c r="C1570" s="10" t="s">
        <v>7613</v>
      </c>
      <c r="D1570" s="8">
        <v>3</v>
      </c>
      <c r="E1570" s="8">
        <v>7</v>
      </c>
      <c r="F1570" s="10" t="s">
        <v>860</v>
      </c>
    </row>
    <row r="1571" spans="1:6" ht="15">
      <c r="A1571" s="8">
        <f t="shared" si="24"/>
        <v>1569</v>
      </c>
      <c r="B1571" s="9" t="s">
        <v>7264</v>
      </c>
      <c r="C1571" s="10" t="s">
        <v>7265</v>
      </c>
      <c r="D1571" s="8">
        <v>3</v>
      </c>
      <c r="E1571" s="8">
        <v>7</v>
      </c>
      <c r="F1571" s="10" t="s">
        <v>1954</v>
      </c>
    </row>
    <row r="1572" spans="1:6" ht="15">
      <c r="A1572" s="8">
        <f t="shared" si="24"/>
        <v>1570</v>
      </c>
      <c r="B1572" s="9" t="s">
        <v>7331</v>
      </c>
      <c r="C1572" s="10" t="s">
        <v>7332</v>
      </c>
      <c r="D1572" s="8">
        <v>3</v>
      </c>
      <c r="E1572" s="8">
        <v>7</v>
      </c>
      <c r="F1572" s="10" t="s">
        <v>861</v>
      </c>
    </row>
    <row r="1573" spans="1:6" ht="30">
      <c r="A1573" s="8">
        <f t="shared" si="24"/>
        <v>1571</v>
      </c>
      <c r="B1573" s="9" t="s">
        <v>7715</v>
      </c>
      <c r="C1573" s="10" t="s">
        <v>7716</v>
      </c>
      <c r="D1573" s="8">
        <v>3</v>
      </c>
      <c r="E1573" s="8">
        <v>7</v>
      </c>
      <c r="F1573" s="10" t="s">
        <v>862</v>
      </c>
    </row>
    <row r="1574" spans="1:6" ht="15">
      <c r="A1574" s="8">
        <f t="shared" si="24"/>
        <v>1572</v>
      </c>
      <c r="B1574" s="9" t="s">
        <v>7768</v>
      </c>
      <c r="C1574" s="10" t="s">
        <v>7769</v>
      </c>
      <c r="D1574" s="8">
        <v>3</v>
      </c>
      <c r="E1574" s="8">
        <v>7</v>
      </c>
      <c r="F1574" s="10" t="s">
        <v>1343</v>
      </c>
    </row>
    <row r="1575" spans="1:6" ht="30">
      <c r="A1575" s="8">
        <f t="shared" si="24"/>
        <v>1573</v>
      </c>
      <c r="B1575" s="9" t="s">
        <v>7813</v>
      </c>
      <c r="C1575" s="10" t="s">
        <v>7814</v>
      </c>
      <c r="D1575" s="8">
        <v>3</v>
      </c>
      <c r="E1575" s="8">
        <v>7</v>
      </c>
      <c r="F1575" s="10" t="s">
        <v>863</v>
      </c>
    </row>
    <row r="1576" spans="1:6" ht="15">
      <c r="A1576" s="8">
        <f t="shared" si="24"/>
        <v>1574</v>
      </c>
      <c r="B1576" s="9" t="s">
        <v>7465</v>
      </c>
      <c r="C1576" s="10" t="s">
        <v>7466</v>
      </c>
      <c r="D1576" s="8">
        <v>3</v>
      </c>
      <c r="E1576" s="8">
        <v>7</v>
      </c>
      <c r="F1576" s="10" t="s">
        <v>1344</v>
      </c>
    </row>
    <row r="1577" spans="1:6" ht="15">
      <c r="A1577" s="8">
        <f t="shared" si="24"/>
        <v>1575</v>
      </c>
      <c r="B1577" s="9" t="s">
        <v>7481</v>
      </c>
      <c r="C1577" s="10" t="s">
        <v>7482</v>
      </c>
      <c r="D1577" s="8">
        <v>3</v>
      </c>
      <c r="E1577" s="8">
        <v>7</v>
      </c>
      <c r="F1577" s="10" t="s">
        <v>1345</v>
      </c>
    </row>
    <row r="1578" spans="1:6" ht="15">
      <c r="A1578" s="8">
        <f t="shared" si="24"/>
        <v>1576</v>
      </c>
      <c r="B1578" s="9" t="s">
        <v>7525</v>
      </c>
      <c r="C1578" s="10" t="s">
        <v>7526</v>
      </c>
      <c r="D1578" s="8">
        <v>3</v>
      </c>
      <c r="E1578" s="8">
        <v>7</v>
      </c>
      <c r="F1578" s="10" t="s">
        <v>1955</v>
      </c>
    </row>
    <row r="1579" spans="1:6" ht="15">
      <c r="A1579" s="8">
        <f t="shared" si="24"/>
        <v>1577</v>
      </c>
      <c r="B1579" s="9" t="s">
        <v>7968</v>
      </c>
      <c r="C1579" s="10" t="s">
        <v>7969</v>
      </c>
      <c r="D1579" s="8">
        <v>3</v>
      </c>
      <c r="E1579" s="8">
        <v>7</v>
      </c>
      <c r="F1579" s="10" t="s">
        <v>1956</v>
      </c>
    </row>
    <row r="1580" spans="1:6" ht="15">
      <c r="A1580" s="8">
        <f t="shared" si="24"/>
        <v>1578</v>
      </c>
      <c r="B1580" s="9" t="s">
        <v>7982</v>
      </c>
      <c r="C1580" s="10" t="s">
        <v>7983</v>
      </c>
      <c r="D1580" s="8">
        <v>3</v>
      </c>
      <c r="E1580" s="8">
        <v>7</v>
      </c>
      <c r="F1580" s="10" t="s">
        <v>1346</v>
      </c>
    </row>
    <row r="1581" spans="1:6" ht="15">
      <c r="A1581" s="8">
        <f t="shared" si="24"/>
        <v>1579</v>
      </c>
      <c r="B1581" s="9" t="s">
        <v>7650</v>
      </c>
      <c r="C1581" s="10" t="s">
        <v>7651</v>
      </c>
      <c r="D1581" s="8">
        <v>3</v>
      </c>
      <c r="E1581" s="8">
        <v>7</v>
      </c>
      <c r="F1581" s="10" t="s">
        <v>1957</v>
      </c>
    </row>
    <row r="1582" spans="1:6" ht="15">
      <c r="A1582" s="8">
        <f t="shared" si="24"/>
        <v>1580</v>
      </c>
      <c r="B1582" s="9" t="s">
        <v>7660</v>
      </c>
      <c r="C1582" s="10" t="s">
        <v>7661</v>
      </c>
      <c r="D1582" s="8">
        <v>3</v>
      </c>
      <c r="E1582" s="8">
        <v>7</v>
      </c>
      <c r="F1582" s="10" t="s">
        <v>1347</v>
      </c>
    </row>
    <row r="1583" spans="1:6" ht="15">
      <c r="A1583" s="8">
        <f t="shared" si="24"/>
        <v>1581</v>
      </c>
      <c r="B1583" s="9" t="s">
        <v>7698</v>
      </c>
      <c r="C1583" s="10" t="s">
        <v>7699</v>
      </c>
      <c r="D1583" s="8">
        <v>3</v>
      </c>
      <c r="E1583" s="8">
        <v>7</v>
      </c>
      <c r="F1583" s="10" t="s">
        <v>864</v>
      </c>
    </row>
    <row r="1584" spans="1:6" ht="15">
      <c r="A1584" s="8">
        <f t="shared" si="24"/>
        <v>1582</v>
      </c>
      <c r="B1584" s="9" t="s">
        <v>8151</v>
      </c>
      <c r="C1584" s="10" t="s">
        <v>8152</v>
      </c>
      <c r="D1584" s="8">
        <v>3</v>
      </c>
      <c r="E1584" s="8">
        <v>7</v>
      </c>
      <c r="F1584" s="10" t="s">
        <v>1958</v>
      </c>
    </row>
    <row r="1585" spans="1:6" ht="15">
      <c r="A1585" s="8">
        <f t="shared" si="24"/>
        <v>1583</v>
      </c>
      <c r="B1585" s="9" t="s">
        <v>8163</v>
      </c>
      <c r="C1585" s="10" t="s">
        <v>8164</v>
      </c>
      <c r="D1585" s="8">
        <v>3</v>
      </c>
      <c r="E1585" s="8">
        <v>7</v>
      </c>
      <c r="F1585" s="10" t="s">
        <v>1959</v>
      </c>
    </row>
    <row r="1586" spans="1:6" ht="15">
      <c r="A1586" s="8">
        <f t="shared" si="24"/>
        <v>1584</v>
      </c>
      <c r="B1586" s="9" t="s">
        <v>8167</v>
      </c>
      <c r="C1586" s="10" t="s">
        <v>8168</v>
      </c>
      <c r="D1586" s="8">
        <v>3</v>
      </c>
      <c r="E1586" s="8">
        <v>7</v>
      </c>
      <c r="F1586" s="10" t="s">
        <v>1960</v>
      </c>
    </row>
    <row r="1587" spans="1:6" ht="30">
      <c r="A1587" s="8">
        <f t="shared" si="24"/>
        <v>1585</v>
      </c>
      <c r="B1587" s="9" t="s">
        <v>8177</v>
      </c>
      <c r="C1587" s="10" t="s">
        <v>8178</v>
      </c>
      <c r="D1587" s="8">
        <v>3</v>
      </c>
      <c r="E1587" s="8">
        <v>7</v>
      </c>
      <c r="F1587" s="10" t="s">
        <v>865</v>
      </c>
    </row>
    <row r="1588" spans="1:6" ht="15">
      <c r="A1588" s="8">
        <f t="shared" si="24"/>
        <v>1586</v>
      </c>
      <c r="B1588" s="9" t="s">
        <v>7861</v>
      </c>
      <c r="C1588" s="10" t="s">
        <v>7862</v>
      </c>
      <c r="D1588" s="8">
        <v>3</v>
      </c>
      <c r="E1588" s="8">
        <v>7</v>
      </c>
      <c r="F1588" s="10" t="s">
        <v>1348</v>
      </c>
    </row>
    <row r="1589" spans="1:6" ht="15">
      <c r="A1589" s="8">
        <f t="shared" si="24"/>
        <v>1587</v>
      </c>
      <c r="B1589" s="9" t="s">
        <v>7915</v>
      </c>
      <c r="C1589" s="10" t="s">
        <v>7916</v>
      </c>
      <c r="D1589" s="8">
        <v>3</v>
      </c>
      <c r="E1589" s="8">
        <v>7</v>
      </c>
      <c r="F1589" s="10" t="s">
        <v>3233</v>
      </c>
    </row>
    <row r="1590" spans="1:6" ht="15">
      <c r="A1590" s="8">
        <f t="shared" si="24"/>
        <v>1588</v>
      </c>
      <c r="B1590" s="9" t="s">
        <v>7917</v>
      </c>
      <c r="C1590" s="10" t="s">
        <v>7918</v>
      </c>
      <c r="D1590" s="8">
        <v>3</v>
      </c>
      <c r="E1590" s="8">
        <v>7</v>
      </c>
      <c r="F1590" s="10" t="s">
        <v>1961</v>
      </c>
    </row>
    <row r="1591" spans="1:6" ht="15">
      <c r="A1591" s="8">
        <f t="shared" si="24"/>
        <v>1589</v>
      </c>
      <c r="B1591" s="9" t="s">
        <v>8350</v>
      </c>
      <c r="C1591" s="10" t="s">
        <v>8351</v>
      </c>
      <c r="D1591" s="8">
        <v>3</v>
      </c>
      <c r="E1591" s="8">
        <v>7</v>
      </c>
      <c r="F1591" s="10" t="s">
        <v>1962</v>
      </c>
    </row>
    <row r="1592" spans="1:6" ht="15">
      <c r="A1592" s="8">
        <f t="shared" si="24"/>
        <v>1590</v>
      </c>
      <c r="B1592" s="9" t="s">
        <v>5207</v>
      </c>
      <c r="C1592" s="10" t="s">
        <v>5208</v>
      </c>
      <c r="D1592" s="8">
        <v>3</v>
      </c>
      <c r="E1592" s="8">
        <v>7</v>
      </c>
      <c r="F1592" s="10" t="s">
        <v>3207</v>
      </c>
    </row>
    <row r="1593" spans="1:6" ht="15">
      <c r="A1593" s="8">
        <f t="shared" si="24"/>
        <v>1591</v>
      </c>
      <c r="B1593" s="9" t="s">
        <v>8039</v>
      </c>
      <c r="C1593" s="10" t="s">
        <v>8040</v>
      </c>
      <c r="D1593" s="8">
        <v>3</v>
      </c>
      <c r="E1593" s="8">
        <v>7</v>
      </c>
      <c r="F1593" s="10" t="s">
        <v>3178</v>
      </c>
    </row>
    <row r="1594" spans="1:6" ht="15">
      <c r="A1594" s="8">
        <f t="shared" si="24"/>
        <v>1592</v>
      </c>
      <c r="B1594" s="9" t="s">
        <v>8065</v>
      </c>
      <c r="C1594" s="10" t="s">
        <v>8066</v>
      </c>
      <c r="D1594" s="8">
        <v>3</v>
      </c>
      <c r="E1594" s="8">
        <v>7</v>
      </c>
      <c r="F1594" s="10" t="s">
        <v>1963</v>
      </c>
    </row>
    <row r="1595" spans="1:6" ht="15">
      <c r="A1595" s="8">
        <f t="shared" si="24"/>
        <v>1593</v>
      </c>
      <c r="B1595" s="9" t="s">
        <v>8111</v>
      </c>
      <c r="C1595" s="10" t="s">
        <v>8112</v>
      </c>
      <c r="D1595" s="8">
        <v>3</v>
      </c>
      <c r="E1595" s="8">
        <v>7</v>
      </c>
      <c r="F1595" s="10" t="s">
        <v>866</v>
      </c>
    </row>
    <row r="1596" spans="1:6" ht="15">
      <c r="A1596" s="8">
        <f t="shared" si="24"/>
        <v>1594</v>
      </c>
      <c r="B1596" s="9" t="s">
        <v>5329</v>
      </c>
      <c r="C1596" s="10" t="s">
        <v>5330</v>
      </c>
      <c r="D1596" s="8">
        <v>3</v>
      </c>
      <c r="E1596" s="8">
        <v>7</v>
      </c>
      <c r="F1596" s="10" t="s">
        <v>1964</v>
      </c>
    </row>
    <row r="1597" spans="1:6" ht="15">
      <c r="A1597" s="8">
        <f t="shared" si="24"/>
        <v>1595</v>
      </c>
      <c r="B1597" s="9" t="s">
        <v>5367</v>
      </c>
      <c r="C1597" s="10" t="s">
        <v>5368</v>
      </c>
      <c r="D1597" s="8">
        <v>3</v>
      </c>
      <c r="E1597" s="8">
        <v>7</v>
      </c>
      <c r="F1597" s="10" t="s">
        <v>1349</v>
      </c>
    </row>
    <row r="1598" spans="1:6" ht="15">
      <c r="A1598" s="8">
        <f t="shared" si="24"/>
        <v>1596</v>
      </c>
      <c r="B1598" s="9" t="s">
        <v>8252</v>
      </c>
      <c r="C1598" s="10" t="s">
        <v>8253</v>
      </c>
      <c r="D1598" s="8">
        <v>3</v>
      </c>
      <c r="E1598" s="8">
        <v>7</v>
      </c>
      <c r="F1598" s="10" t="s">
        <v>867</v>
      </c>
    </row>
    <row r="1599" spans="1:6" ht="15">
      <c r="A1599" s="8">
        <f t="shared" si="24"/>
        <v>1597</v>
      </c>
      <c r="B1599" s="9" t="s">
        <v>8254</v>
      </c>
      <c r="C1599" s="10" t="s">
        <v>8255</v>
      </c>
      <c r="D1599" s="8">
        <v>3</v>
      </c>
      <c r="E1599" s="8">
        <v>7</v>
      </c>
      <c r="F1599" s="10" t="s">
        <v>1965</v>
      </c>
    </row>
    <row r="1600" spans="1:6" ht="15">
      <c r="A1600" s="8">
        <f t="shared" si="24"/>
        <v>1598</v>
      </c>
      <c r="B1600" s="9" t="s">
        <v>8258</v>
      </c>
      <c r="C1600" s="10" t="s">
        <v>8259</v>
      </c>
      <c r="D1600" s="8">
        <v>3</v>
      </c>
      <c r="E1600" s="8">
        <v>7</v>
      </c>
      <c r="F1600" s="10" t="s">
        <v>1350</v>
      </c>
    </row>
    <row r="1601" spans="1:6" ht="15">
      <c r="A1601" s="8">
        <f t="shared" si="24"/>
        <v>1599</v>
      </c>
      <c r="B1601" s="9" t="s">
        <v>8267</v>
      </c>
      <c r="C1601" s="10" t="s">
        <v>8268</v>
      </c>
      <c r="D1601" s="8">
        <v>3</v>
      </c>
      <c r="E1601" s="8">
        <v>7</v>
      </c>
      <c r="F1601" s="10" t="s">
        <v>1966</v>
      </c>
    </row>
    <row r="1602" spans="1:6" ht="30">
      <c r="A1602" s="8">
        <f t="shared" si="24"/>
        <v>1600</v>
      </c>
      <c r="B1602" s="9" t="s">
        <v>8271</v>
      </c>
      <c r="C1602" s="10" t="s">
        <v>8272</v>
      </c>
      <c r="D1602" s="8">
        <v>3</v>
      </c>
      <c r="E1602" s="8">
        <v>7</v>
      </c>
      <c r="F1602" s="10" t="s">
        <v>868</v>
      </c>
    </row>
    <row r="1603" spans="1:6" ht="15">
      <c r="A1603" s="8">
        <f t="shared" si="24"/>
        <v>1601</v>
      </c>
      <c r="B1603" s="9" t="s">
        <v>5550</v>
      </c>
      <c r="C1603" s="10" t="s">
        <v>5551</v>
      </c>
      <c r="D1603" s="8">
        <v>3</v>
      </c>
      <c r="E1603" s="8">
        <v>7</v>
      </c>
      <c r="F1603" s="10" t="s">
        <v>3207</v>
      </c>
    </row>
    <row r="1604" spans="1:6" ht="15">
      <c r="A1604" s="8">
        <f t="shared" si="24"/>
        <v>1602</v>
      </c>
      <c r="B1604" s="9" t="s">
        <v>5556</v>
      </c>
      <c r="C1604" s="10" t="s">
        <v>5557</v>
      </c>
      <c r="D1604" s="8">
        <v>3</v>
      </c>
      <c r="E1604" s="8">
        <v>7</v>
      </c>
      <c r="F1604" s="10" t="s">
        <v>1967</v>
      </c>
    </row>
    <row r="1605" spans="1:6" ht="15">
      <c r="A1605" s="8">
        <f aca="true" t="shared" si="25" ref="A1605:A1668">1+A1604</f>
        <v>1603</v>
      </c>
      <c r="B1605" s="9" t="s">
        <v>5572</v>
      </c>
      <c r="C1605" s="10" t="s">
        <v>5573</v>
      </c>
      <c r="D1605" s="8">
        <v>3</v>
      </c>
      <c r="E1605" s="8">
        <v>7</v>
      </c>
      <c r="F1605" s="10" t="s">
        <v>3233</v>
      </c>
    </row>
    <row r="1606" spans="1:6" ht="15">
      <c r="A1606" s="8">
        <f t="shared" si="25"/>
        <v>1604</v>
      </c>
      <c r="B1606" s="9" t="s">
        <v>5610</v>
      </c>
      <c r="C1606" s="10" t="s">
        <v>5611</v>
      </c>
      <c r="D1606" s="8">
        <v>3</v>
      </c>
      <c r="E1606" s="8">
        <v>7</v>
      </c>
      <c r="F1606" s="10" t="s">
        <v>1351</v>
      </c>
    </row>
    <row r="1607" spans="1:6" ht="30">
      <c r="A1607" s="8">
        <f t="shared" si="25"/>
        <v>1605</v>
      </c>
      <c r="B1607" s="9" t="s">
        <v>5236</v>
      </c>
      <c r="C1607" s="10" t="s">
        <v>5237</v>
      </c>
      <c r="D1607" s="8">
        <v>3</v>
      </c>
      <c r="E1607" s="8">
        <v>7</v>
      </c>
      <c r="F1607" s="10" t="s">
        <v>869</v>
      </c>
    </row>
    <row r="1608" spans="1:6" ht="30">
      <c r="A1608" s="8">
        <f t="shared" si="25"/>
        <v>1606</v>
      </c>
      <c r="B1608" s="9" t="s">
        <v>5300</v>
      </c>
      <c r="C1608" s="10" t="s">
        <v>5301</v>
      </c>
      <c r="D1608" s="8">
        <v>3</v>
      </c>
      <c r="E1608" s="8">
        <v>7</v>
      </c>
      <c r="F1608" s="10" t="s">
        <v>1352</v>
      </c>
    </row>
    <row r="1609" spans="1:6" ht="15">
      <c r="A1609" s="8">
        <f t="shared" si="25"/>
        <v>1607</v>
      </c>
      <c r="B1609" s="9" t="s">
        <v>5709</v>
      </c>
      <c r="C1609" s="10" t="s">
        <v>5710</v>
      </c>
      <c r="D1609" s="8">
        <v>3</v>
      </c>
      <c r="E1609" s="8">
        <v>7</v>
      </c>
      <c r="F1609" s="10" t="s">
        <v>3178</v>
      </c>
    </row>
    <row r="1610" spans="1:6" ht="15">
      <c r="A1610" s="8">
        <f t="shared" si="25"/>
        <v>1608</v>
      </c>
      <c r="B1610" s="9" t="s">
        <v>5654</v>
      </c>
      <c r="C1610" s="10" t="s">
        <v>5655</v>
      </c>
      <c r="D1610" s="8">
        <v>3</v>
      </c>
      <c r="E1610" s="8">
        <v>7</v>
      </c>
      <c r="F1610" s="10" t="s">
        <v>1968</v>
      </c>
    </row>
    <row r="1611" spans="1:6" ht="15">
      <c r="A1611" s="8">
        <f t="shared" si="25"/>
        <v>1609</v>
      </c>
      <c r="B1611" s="9" t="s">
        <v>5835</v>
      </c>
      <c r="C1611" s="10" t="s">
        <v>5836</v>
      </c>
      <c r="D1611" s="8">
        <v>3</v>
      </c>
      <c r="E1611" s="8">
        <v>7</v>
      </c>
      <c r="F1611" s="10" t="s">
        <v>680</v>
      </c>
    </row>
    <row r="1612" spans="1:6" ht="15">
      <c r="A1612" s="8">
        <f t="shared" si="25"/>
        <v>1610</v>
      </c>
      <c r="B1612" s="9" t="s">
        <v>5884</v>
      </c>
      <c r="C1612" s="10" t="s">
        <v>5885</v>
      </c>
      <c r="D1612" s="8">
        <v>3</v>
      </c>
      <c r="E1612" s="8">
        <v>7</v>
      </c>
      <c r="F1612" s="10" t="s">
        <v>1353</v>
      </c>
    </row>
    <row r="1613" spans="1:6" ht="15">
      <c r="A1613" s="8">
        <f t="shared" si="25"/>
        <v>1611</v>
      </c>
      <c r="B1613" s="9" t="s">
        <v>6470</v>
      </c>
      <c r="C1613" s="10" t="s">
        <v>6471</v>
      </c>
      <c r="D1613" s="8">
        <v>3</v>
      </c>
      <c r="E1613" s="8">
        <v>7</v>
      </c>
      <c r="F1613" s="10" t="s">
        <v>1354</v>
      </c>
    </row>
    <row r="1614" spans="1:6" ht="30">
      <c r="A1614" s="8">
        <f t="shared" si="25"/>
        <v>1612</v>
      </c>
      <c r="B1614" s="9" t="s">
        <v>6474</v>
      </c>
      <c r="C1614" s="10" t="s">
        <v>5231</v>
      </c>
      <c r="D1614" s="8">
        <v>3</v>
      </c>
      <c r="E1614" s="8">
        <v>7</v>
      </c>
      <c r="F1614" s="10" t="s">
        <v>1355</v>
      </c>
    </row>
    <row r="1615" spans="1:6" ht="15">
      <c r="A1615" s="8">
        <f t="shared" si="25"/>
        <v>1613</v>
      </c>
      <c r="B1615" s="9" t="s">
        <v>6485</v>
      </c>
      <c r="C1615" s="10" t="s">
        <v>6486</v>
      </c>
      <c r="D1615" s="8">
        <v>3</v>
      </c>
      <c r="E1615" s="8">
        <v>7</v>
      </c>
      <c r="F1615" s="10" t="s">
        <v>1356</v>
      </c>
    </row>
    <row r="1616" spans="1:6" ht="15">
      <c r="A1616" s="8">
        <f t="shared" si="25"/>
        <v>1614</v>
      </c>
      <c r="B1616" s="9" t="s">
        <v>6073</v>
      </c>
      <c r="C1616" s="10" t="s">
        <v>6074</v>
      </c>
      <c r="D1616" s="8">
        <v>3</v>
      </c>
      <c r="E1616" s="8">
        <v>7</v>
      </c>
      <c r="F1616" s="10" t="s">
        <v>1357</v>
      </c>
    </row>
    <row r="1617" spans="1:6" ht="15">
      <c r="A1617" s="8">
        <f t="shared" si="25"/>
        <v>1615</v>
      </c>
      <c r="B1617" s="9" t="s">
        <v>6081</v>
      </c>
      <c r="C1617" s="10" t="s">
        <v>6082</v>
      </c>
      <c r="D1617" s="8">
        <v>3</v>
      </c>
      <c r="E1617" s="8">
        <v>7</v>
      </c>
      <c r="F1617" s="10" t="s">
        <v>1358</v>
      </c>
    </row>
    <row r="1618" spans="1:6" ht="30">
      <c r="A1618" s="8">
        <f t="shared" si="25"/>
        <v>1616</v>
      </c>
      <c r="B1618" s="9" t="s">
        <v>6093</v>
      </c>
      <c r="C1618" s="10" t="s">
        <v>6094</v>
      </c>
      <c r="D1618" s="8">
        <v>3</v>
      </c>
      <c r="E1618" s="8">
        <v>7</v>
      </c>
      <c r="F1618" s="10" t="s">
        <v>1359</v>
      </c>
    </row>
    <row r="1619" spans="1:6" ht="15">
      <c r="A1619" s="8">
        <f t="shared" si="25"/>
        <v>1617</v>
      </c>
      <c r="B1619" s="9" t="s">
        <v>6700</v>
      </c>
      <c r="C1619" s="10" t="s">
        <v>6701</v>
      </c>
      <c r="D1619" s="8">
        <v>3</v>
      </c>
      <c r="E1619" s="8">
        <v>7</v>
      </c>
      <c r="F1619" s="10"/>
    </row>
    <row r="1620" spans="1:6" ht="15">
      <c r="A1620" s="8">
        <f t="shared" si="25"/>
        <v>1618</v>
      </c>
      <c r="B1620" s="9" t="s">
        <v>6323</v>
      </c>
      <c r="C1620" s="10" t="s">
        <v>6324</v>
      </c>
      <c r="D1620" s="8">
        <v>3</v>
      </c>
      <c r="E1620" s="8">
        <v>7</v>
      </c>
      <c r="F1620" s="10" t="s">
        <v>1360</v>
      </c>
    </row>
    <row r="1621" spans="1:6" ht="15">
      <c r="A1621" s="8">
        <f t="shared" si="25"/>
        <v>1619</v>
      </c>
      <c r="B1621" s="9" t="s">
        <v>6327</v>
      </c>
      <c r="C1621" s="10" t="s">
        <v>6328</v>
      </c>
      <c r="D1621" s="8">
        <v>3</v>
      </c>
      <c r="E1621" s="8">
        <v>7</v>
      </c>
      <c r="F1621" s="10" t="s">
        <v>3173</v>
      </c>
    </row>
    <row r="1622" spans="1:6" ht="15">
      <c r="A1622" s="8">
        <f t="shared" si="25"/>
        <v>1620</v>
      </c>
      <c r="B1622" s="9" t="s">
        <v>6361</v>
      </c>
      <c r="C1622" s="10" t="s">
        <v>6362</v>
      </c>
      <c r="D1622" s="8">
        <v>3</v>
      </c>
      <c r="E1622" s="8">
        <v>7</v>
      </c>
      <c r="F1622" s="10" t="s">
        <v>1361</v>
      </c>
    </row>
    <row r="1623" spans="1:6" ht="15">
      <c r="A1623" s="8">
        <f t="shared" si="25"/>
        <v>1621</v>
      </c>
      <c r="B1623" s="9" t="s">
        <v>6408</v>
      </c>
      <c r="C1623" s="10" t="s">
        <v>6409</v>
      </c>
      <c r="D1623" s="8">
        <v>3</v>
      </c>
      <c r="E1623" s="8">
        <v>7</v>
      </c>
      <c r="F1623" s="10" t="s">
        <v>1969</v>
      </c>
    </row>
    <row r="1624" spans="1:6" ht="15">
      <c r="A1624" s="8">
        <f t="shared" si="25"/>
        <v>1622</v>
      </c>
      <c r="B1624" s="9" t="s">
        <v>6430</v>
      </c>
      <c r="C1624" s="10" t="s">
        <v>6431</v>
      </c>
      <c r="D1624" s="8">
        <v>3</v>
      </c>
      <c r="E1624" s="8">
        <v>7</v>
      </c>
      <c r="F1624" s="10" t="s">
        <v>329</v>
      </c>
    </row>
    <row r="1625" spans="1:6" ht="15">
      <c r="A1625" s="8">
        <f t="shared" si="25"/>
        <v>1623</v>
      </c>
      <c r="B1625" s="9" t="s">
        <v>3824</v>
      </c>
      <c r="C1625" s="10" t="s">
        <v>3825</v>
      </c>
      <c r="D1625" s="8">
        <v>3</v>
      </c>
      <c r="E1625" s="8">
        <v>7</v>
      </c>
      <c r="F1625" s="10" t="s">
        <v>1362</v>
      </c>
    </row>
    <row r="1626" spans="1:6" ht="15">
      <c r="A1626" s="8">
        <f t="shared" si="25"/>
        <v>1624</v>
      </c>
      <c r="B1626" s="9" t="s">
        <v>3832</v>
      </c>
      <c r="C1626" s="10" t="s">
        <v>3833</v>
      </c>
      <c r="D1626" s="8">
        <v>3</v>
      </c>
      <c r="E1626" s="8">
        <v>7</v>
      </c>
      <c r="F1626" s="10" t="s">
        <v>1363</v>
      </c>
    </row>
    <row r="1627" spans="1:6" ht="15">
      <c r="A1627" s="8">
        <f t="shared" si="25"/>
        <v>1625</v>
      </c>
      <c r="B1627" s="9" t="s">
        <v>6520</v>
      </c>
      <c r="C1627" s="10" t="s">
        <v>6521</v>
      </c>
      <c r="D1627" s="8">
        <v>3</v>
      </c>
      <c r="E1627" s="8">
        <v>7</v>
      </c>
      <c r="F1627" s="10" t="s">
        <v>53</v>
      </c>
    </row>
    <row r="1628" spans="1:6" ht="15">
      <c r="A1628" s="8">
        <f t="shared" si="25"/>
        <v>1626</v>
      </c>
      <c r="B1628" s="9" t="s">
        <v>6525</v>
      </c>
      <c r="C1628" s="10" t="s">
        <v>6526</v>
      </c>
      <c r="D1628" s="8">
        <v>3</v>
      </c>
      <c r="E1628" s="8">
        <v>7</v>
      </c>
      <c r="F1628" s="10" t="s">
        <v>330</v>
      </c>
    </row>
    <row r="1629" spans="1:6" ht="30">
      <c r="A1629" s="8">
        <f t="shared" si="25"/>
        <v>1627</v>
      </c>
      <c r="B1629" s="9" t="s">
        <v>6537</v>
      </c>
      <c r="C1629" s="10" t="s">
        <v>6538</v>
      </c>
      <c r="D1629" s="8">
        <v>3</v>
      </c>
      <c r="E1629" s="8">
        <v>7</v>
      </c>
      <c r="F1629" s="10" t="s">
        <v>870</v>
      </c>
    </row>
    <row r="1630" spans="1:6" ht="15">
      <c r="A1630" s="8">
        <f t="shared" si="25"/>
        <v>1628</v>
      </c>
      <c r="B1630" s="9" t="s">
        <v>6604</v>
      </c>
      <c r="C1630" s="10" t="s">
        <v>6605</v>
      </c>
      <c r="D1630" s="8">
        <v>3</v>
      </c>
      <c r="E1630" s="8">
        <v>7</v>
      </c>
      <c r="F1630" s="10" t="s">
        <v>1364</v>
      </c>
    </row>
    <row r="1631" spans="1:6" ht="15">
      <c r="A1631" s="8">
        <f t="shared" si="25"/>
        <v>1629</v>
      </c>
      <c r="B1631" s="9" t="s">
        <v>4038</v>
      </c>
      <c r="C1631" s="10" t="s">
        <v>4039</v>
      </c>
      <c r="D1631" s="8">
        <v>3</v>
      </c>
      <c r="E1631" s="8">
        <v>7</v>
      </c>
      <c r="F1631" s="10" t="s">
        <v>1970</v>
      </c>
    </row>
    <row r="1632" spans="1:6" ht="15">
      <c r="A1632" s="8">
        <f t="shared" si="25"/>
        <v>1630</v>
      </c>
      <c r="B1632" s="9" t="s">
        <v>4040</v>
      </c>
      <c r="C1632" s="10" t="s">
        <v>4041</v>
      </c>
      <c r="D1632" s="8">
        <v>3</v>
      </c>
      <c r="E1632" s="8">
        <v>7</v>
      </c>
      <c r="F1632" s="10" t="s">
        <v>1365</v>
      </c>
    </row>
    <row r="1633" spans="1:6" ht="15">
      <c r="A1633" s="8">
        <f t="shared" si="25"/>
        <v>1631</v>
      </c>
      <c r="B1633" s="9" t="s">
        <v>4062</v>
      </c>
      <c r="C1633" s="10" t="s">
        <v>4063</v>
      </c>
      <c r="D1633" s="8">
        <v>3</v>
      </c>
      <c r="E1633" s="8">
        <v>7</v>
      </c>
      <c r="F1633" s="10"/>
    </row>
    <row r="1634" spans="1:6" ht="15">
      <c r="A1634" s="8">
        <f t="shared" si="25"/>
        <v>1632</v>
      </c>
      <c r="B1634" s="9" t="s">
        <v>4099</v>
      </c>
      <c r="C1634" s="10" t="s">
        <v>4100</v>
      </c>
      <c r="D1634" s="8">
        <v>3</v>
      </c>
      <c r="E1634" s="8">
        <v>7</v>
      </c>
      <c r="F1634" s="10" t="s">
        <v>3191</v>
      </c>
    </row>
    <row r="1635" spans="1:6" ht="15">
      <c r="A1635" s="8">
        <f t="shared" si="25"/>
        <v>1633</v>
      </c>
      <c r="B1635" s="9" t="s">
        <v>4109</v>
      </c>
      <c r="C1635" s="10" t="s">
        <v>4110</v>
      </c>
      <c r="D1635" s="8">
        <v>3</v>
      </c>
      <c r="E1635" s="8">
        <v>7</v>
      </c>
      <c r="F1635" s="10" t="s">
        <v>681</v>
      </c>
    </row>
    <row r="1636" spans="1:6" ht="15">
      <c r="A1636" s="8">
        <f t="shared" si="25"/>
        <v>1634</v>
      </c>
      <c r="B1636" s="9" t="s">
        <v>3699</v>
      </c>
      <c r="C1636" s="10" t="s">
        <v>3700</v>
      </c>
      <c r="D1636" s="8">
        <v>3</v>
      </c>
      <c r="E1636" s="8">
        <v>7</v>
      </c>
      <c r="F1636" s="10"/>
    </row>
    <row r="1637" spans="1:6" ht="30">
      <c r="A1637" s="8">
        <f t="shared" si="25"/>
        <v>1635</v>
      </c>
      <c r="B1637" s="9" t="s">
        <v>3715</v>
      </c>
      <c r="C1637" s="10" t="s">
        <v>3716</v>
      </c>
      <c r="D1637" s="8">
        <v>3</v>
      </c>
      <c r="E1637" s="8">
        <v>7</v>
      </c>
      <c r="F1637" s="10" t="s">
        <v>331</v>
      </c>
    </row>
    <row r="1638" spans="1:6" ht="15">
      <c r="A1638" s="8">
        <f t="shared" si="25"/>
        <v>1636</v>
      </c>
      <c r="B1638" s="9" t="s">
        <v>3755</v>
      </c>
      <c r="C1638" s="10" t="s">
        <v>3756</v>
      </c>
      <c r="D1638" s="8">
        <v>3</v>
      </c>
      <c r="E1638" s="8">
        <v>7</v>
      </c>
      <c r="F1638" s="10" t="s">
        <v>1366</v>
      </c>
    </row>
    <row r="1639" spans="1:6" ht="15">
      <c r="A1639" s="8">
        <f t="shared" si="25"/>
        <v>1637</v>
      </c>
      <c r="B1639" s="9" t="s">
        <v>4284</v>
      </c>
      <c r="C1639" s="10" t="s">
        <v>4285</v>
      </c>
      <c r="D1639" s="8">
        <v>3</v>
      </c>
      <c r="E1639" s="8">
        <v>7</v>
      </c>
      <c r="F1639" s="10" t="s">
        <v>1554</v>
      </c>
    </row>
    <row r="1640" spans="1:6" ht="15">
      <c r="A1640" s="8">
        <f t="shared" si="25"/>
        <v>1638</v>
      </c>
      <c r="B1640" s="9" t="s">
        <v>4296</v>
      </c>
      <c r="C1640" s="10" t="s">
        <v>4297</v>
      </c>
      <c r="D1640" s="8">
        <v>3</v>
      </c>
      <c r="E1640" s="8">
        <v>7</v>
      </c>
      <c r="F1640" s="10" t="s">
        <v>871</v>
      </c>
    </row>
    <row r="1641" spans="1:6" ht="45">
      <c r="A1641" s="8">
        <f t="shared" si="25"/>
        <v>1639</v>
      </c>
      <c r="B1641" s="9" t="s">
        <v>3947</v>
      </c>
      <c r="C1641" s="10" t="s">
        <v>3948</v>
      </c>
      <c r="D1641" s="8">
        <v>3</v>
      </c>
      <c r="E1641" s="8">
        <v>7</v>
      </c>
      <c r="F1641" s="10" t="s">
        <v>1367</v>
      </c>
    </row>
    <row r="1642" spans="1:6" ht="30">
      <c r="A1642" s="8">
        <f t="shared" si="25"/>
        <v>1640</v>
      </c>
      <c r="B1642" s="9" t="s">
        <v>3963</v>
      </c>
      <c r="C1642" s="10" t="s">
        <v>3964</v>
      </c>
      <c r="D1642" s="8">
        <v>3</v>
      </c>
      <c r="E1642" s="8">
        <v>7</v>
      </c>
      <c r="F1642" s="10" t="s">
        <v>332</v>
      </c>
    </row>
    <row r="1643" spans="1:6" ht="15">
      <c r="A1643" s="8">
        <f t="shared" si="25"/>
        <v>1641</v>
      </c>
      <c r="B1643" s="9" t="s">
        <v>3967</v>
      </c>
      <c r="C1643" s="10" t="s">
        <v>3968</v>
      </c>
      <c r="D1643" s="8">
        <v>3</v>
      </c>
      <c r="E1643" s="8">
        <v>7</v>
      </c>
      <c r="F1643" s="10" t="s">
        <v>872</v>
      </c>
    </row>
    <row r="1644" spans="1:6" ht="15">
      <c r="A1644" s="8">
        <f t="shared" si="25"/>
        <v>1642</v>
      </c>
      <c r="B1644" s="9" t="s">
        <v>3975</v>
      </c>
      <c r="C1644" s="10" t="s">
        <v>3976</v>
      </c>
      <c r="D1644" s="8">
        <v>3</v>
      </c>
      <c r="E1644" s="8">
        <v>7</v>
      </c>
      <c r="F1644" s="10" t="s">
        <v>2235</v>
      </c>
    </row>
    <row r="1645" spans="1:6" ht="15">
      <c r="A1645" s="8">
        <f t="shared" si="25"/>
        <v>1643</v>
      </c>
      <c r="B1645" s="9" t="s">
        <v>3989</v>
      </c>
      <c r="C1645" s="10" t="s">
        <v>3990</v>
      </c>
      <c r="D1645" s="8">
        <v>3</v>
      </c>
      <c r="E1645" s="8">
        <v>7</v>
      </c>
      <c r="F1645" s="10" t="s">
        <v>3230</v>
      </c>
    </row>
    <row r="1646" spans="1:6" ht="15">
      <c r="A1646" s="8">
        <f t="shared" si="25"/>
        <v>1644</v>
      </c>
      <c r="B1646" s="9" t="s">
        <v>4011</v>
      </c>
      <c r="C1646" s="10" t="s">
        <v>4012</v>
      </c>
      <c r="D1646" s="8">
        <v>3</v>
      </c>
      <c r="E1646" s="8">
        <v>7</v>
      </c>
      <c r="F1646" s="10" t="s">
        <v>873</v>
      </c>
    </row>
    <row r="1647" spans="1:6" ht="45">
      <c r="A1647" s="8">
        <f t="shared" si="25"/>
        <v>1645</v>
      </c>
      <c r="B1647" s="9" t="s">
        <v>4411</v>
      </c>
      <c r="C1647" s="10" t="s">
        <v>4413</v>
      </c>
      <c r="D1647" s="8">
        <v>3</v>
      </c>
      <c r="E1647" s="8">
        <v>7</v>
      </c>
      <c r="F1647" s="10" t="s">
        <v>4412</v>
      </c>
    </row>
    <row r="1648" spans="1:6" ht="30">
      <c r="A1648" s="8">
        <f t="shared" si="25"/>
        <v>1646</v>
      </c>
      <c r="B1648" s="9" t="s">
        <v>4143</v>
      </c>
      <c r="C1648" s="10" t="s">
        <v>4144</v>
      </c>
      <c r="D1648" s="8">
        <v>3</v>
      </c>
      <c r="E1648" s="8">
        <v>7</v>
      </c>
      <c r="F1648" s="10" t="s">
        <v>1971</v>
      </c>
    </row>
    <row r="1649" spans="1:6" ht="15">
      <c r="A1649" s="8">
        <f t="shared" si="25"/>
        <v>1647</v>
      </c>
      <c r="B1649" s="9" t="s">
        <v>4153</v>
      </c>
      <c r="C1649" s="10" t="s">
        <v>4154</v>
      </c>
      <c r="D1649" s="8">
        <v>3</v>
      </c>
      <c r="E1649" s="8">
        <v>7</v>
      </c>
      <c r="F1649" s="10" t="s">
        <v>3230</v>
      </c>
    </row>
    <row r="1650" spans="1:6" ht="30">
      <c r="A1650" s="8">
        <f t="shared" si="25"/>
        <v>1648</v>
      </c>
      <c r="B1650" s="9" t="s">
        <v>4200</v>
      </c>
      <c r="C1650" s="10" t="s">
        <v>4201</v>
      </c>
      <c r="D1650" s="8">
        <v>3</v>
      </c>
      <c r="E1650" s="8">
        <v>7</v>
      </c>
      <c r="F1650" s="10" t="s">
        <v>333</v>
      </c>
    </row>
    <row r="1651" spans="1:6" ht="15">
      <c r="A1651" s="8">
        <f t="shared" si="25"/>
        <v>1649</v>
      </c>
      <c r="B1651" s="9" t="s">
        <v>4220</v>
      </c>
      <c r="C1651" s="10" t="s">
        <v>4531</v>
      </c>
      <c r="D1651" s="8">
        <v>3</v>
      </c>
      <c r="E1651" s="8">
        <v>7</v>
      </c>
      <c r="F1651" s="10" t="s">
        <v>682</v>
      </c>
    </row>
    <row r="1652" spans="1:6" ht="15">
      <c r="A1652" s="8">
        <f t="shared" si="25"/>
        <v>1650</v>
      </c>
      <c r="B1652" s="9" t="s">
        <v>4559</v>
      </c>
      <c r="C1652" s="10" t="s">
        <v>4560</v>
      </c>
      <c r="D1652" s="8">
        <v>3</v>
      </c>
      <c r="E1652" s="8">
        <v>7</v>
      </c>
      <c r="F1652" s="10" t="s">
        <v>1303</v>
      </c>
    </row>
    <row r="1653" spans="1:6" ht="15">
      <c r="A1653" s="8">
        <f t="shared" si="25"/>
        <v>1651</v>
      </c>
      <c r="B1653" s="9" t="s">
        <v>4335</v>
      </c>
      <c r="C1653" s="10" t="s">
        <v>4336</v>
      </c>
      <c r="D1653" s="8">
        <v>3</v>
      </c>
      <c r="E1653" s="8">
        <v>7</v>
      </c>
      <c r="F1653" s="10" t="s">
        <v>1972</v>
      </c>
    </row>
    <row r="1654" spans="1:6" ht="15">
      <c r="A1654" s="8">
        <f t="shared" si="25"/>
        <v>1652</v>
      </c>
      <c r="B1654" s="9" t="s">
        <v>4360</v>
      </c>
      <c r="C1654" s="10" t="s">
        <v>4361</v>
      </c>
      <c r="D1654" s="8">
        <v>3</v>
      </c>
      <c r="E1654" s="8">
        <v>7</v>
      </c>
      <c r="F1654" s="10" t="s">
        <v>1368</v>
      </c>
    </row>
    <row r="1655" spans="1:6" ht="15">
      <c r="A1655" s="8">
        <f t="shared" si="25"/>
        <v>1653</v>
      </c>
      <c r="B1655" s="9" t="s">
        <v>4366</v>
      </c>
      <c r="C1655" s="10" t="s">
        <v>4367</v>
      </c>
      <c r="D1655" s="8">
        <v>3</v>
      </c>
      <c r="E1655" s="8">
        <v>7</v>
      </c>
      <c r="F1655" s="10" t="s">
        <v>1973</v>
      </c>
    </row>
    <row r="1656" spans="1:6" ht="15">
      <c r="A1656" s="8">
        <f t="shared" si="25"/>
        <v>1654</v>
      </c>
      <c r="B1656" s="9" t="s">
        <v>4384</v>
      </c>
      <c r="C1656" s="10" t="s">
        <v>4385</v>
      </c>
      <c r="D1656" s="8">
        <v>3</v>
      </c>
      <c r="E1656" s="8">
        <v>7</v>
      </c>
      <c r="F1656" s="10" t="s">
        <v>1304</v>
      </c>
    </row>
    <row r="1657" spans="1:6" ht="15">
      <c r="A1657" s="8">
        <f t="shared" si="25"/>
        <v>1655</v>
      </c>
      <c r="B1657" s="9" t="s">
        <v>4696</v>
      </c>
      <c r="C1657" s="10" t="s">
        <v>4697</v>
      </c>
      <c r="D1657" s="8">
        <v>3</v>
      </c>
      <c r="E1657" s="8">
        <v>7</v>
      </c>
      <c r="F1657" s="10" t="s">
        <v>1305</v>
      </c>
    </row>
    <row r="1658" spans="1:6" ht="15">
      <c r="A1658" s="8">
        <f t="shared" si="25"/>
        <v>1656</v>
      </c>
      <c r="B1658" s="9" t="s">
        <v>4708</v>
      </c>
      <c r="C1658" s="10" t="s">
        <v>4709</v>
      </c>
      <c r="D1658" s="8">
        <v>3</v>
      </c>
      <c r="E1658" s="8">
        <v>7</v>
      </c>
      <c r="F1658" s="10" t="s">
        <v>1369</v>
      </c>
    </row>
    <row r="1659" spans="1:6" ht="15">
      <c r="A1659" s="8">
        <f t="shared" si="25"/>
        <v>1657</v>
      </c>
      <c r="B1659" s="9" t="s">
        <v>4738</v>
      </c>
      <c r="C1659" s="10" t="s">
        <v>4739</v>
      </c>
      <c r="D1659" s="8">
        <v>3</v>
      </c>
      <c r="E1659" s="8">
        <v>7</v>
      </c>
      <c r="F1659" s="10" t="s">
        <v>690</v>
      </c>
    </row>
    <row r="1660" spans="1:6" ht="15">
      <c r="A1660" s="8">
        <f t="shared" si="25"/>
        <v>1658</v>
      </c>
      <c r="B1660" s="9" t="s">
        <v>4758</v>
      </c>
      <c r="C1660" s="10" t="s">
        <v>4470</v>
      </c>
      <c r="D1660" s="8">
        <v>3</v>
      </c>
      <c r="E1660" s="8">
        <v>7</v>
      </c>
      <c r="F1660" s="10" t="s">
        <v>334</v>
      </c>
    </row>
    <row r="1661" spans="1:6" ht="15">
      <c r="A1661" s="8">
        <f t="shared" si="25"/>
        <v>1659</v>
      </c>
      <c r="B1661" s="9" t="s">
        <v>4485</v>
      </c>
      <c r="C1661" s="10" t="s">
        <v>4486</v>
      </c>
      <c r="D1661" s="8">
        <v>3</v>
      </c>
      <c r="E1661" s="8">
        <v>7</v>
      </c>
      <c r="F1661" s="10" t="s">
        <v>3177</v>
      </c>
    </row>
    <row r="1662" spans="1:6" ht="15">
      <c r="A1662" s="8">
        <f t="shared" si="25"/>
        <v>1660</v>
      </c>
      <c r="B1662" s="9" t="s">
        <v>4489</v>
      </c>
      <c r="C1662" s="10" t="s">
        <v>4490</v>
      </c>
      <c r="D1662" s="8">
        <v>3</v>
      </c>
      <c r="E1662" s="8">
        <v>7</v>
      </c>
      <c r="F1662" s="10" t="s">
        <v>1370</v>
      </c>
    </row>
    <row r="1663" spans="1:6" ht="30">
      <c r="A1663" s="8">
        <f t="shared" si="25"/>
        <v>1661</v>
      </c>
      <c r="B1663" s="9" t="s">
        <v>4495</v>
      </c>
      <c r="C1663" s="10" t="s">
        <v>4496</v>
      </c>
      <c r="D1663" s="8">
        <v>3</v>
      </c>
      <c r="E1663" s="8">
        <v>7</v>
      </c>
      <c r="F1663" s="10" t="s">
        <v>1306</v>
      </c>
    </row>
    <row r="1664" spans="1:6" ht="15">
      <c r="A1664" s="8">
        <f t="shared" si="25"/>
        <v>1662</v>
      </c>
      <c r="B1664" s="9" t="s">
        <v>4515</v>
      </c>
      <c r="C1664" s="10" t="s">
        <v>4516</v>
      </c>
      <c r="D1664" s="8">
        <v>3</v>
      </c>
      <c r="E1664" s="8">
        <v>7</v>
      </c>
      <c r="F1664" s="10" t="s">
        <v>335</v>
      </c>
    </row>
    <row r="1665" spans="1:6" ht="15">
      <c r="A1665" s="8">
        <f t="shared" si="25"/>
        <v>1663</v>
      </c>
      <c r="B1665" s="9" t="s">
        <v>4525</v>
      </c>
      <c r="C1665" s="10" t="s">
        <v>4526</v>
      </c>
      <c r="D1665" s="8">
        <v>3</v>
      </c>
      <c r="E1665" s="8">
        <v>7</v>
      </c>
      <c r="F1665" s="10" t="s">
        <v>336</v>
      </c>
    </row>
    <row r="1666" spans="1:6" ht="15">
      <c r="A1666" s="8">
        <f t="shared" si="25"/>
        <v>1664</v>
      </c>
      <c r="B1666" s="9" t="s">
        <v>4862</v>
      </c>
      <c r="C1666" s="10" t="s">
        <v>4863</v>
      </c>
      <c r="D1666" s="8">
        <v>3</v>
      </c>
      <c r="E1666" s="8">
        <v>7</v>
      </c>
      <c r="F1666" s="10" t="s">
        <v>1307</v>
      </c>
    </row>
    <row r="1667" spans="1:6" ht="15">
      <c r="A1667" s="8">
        <f t="shared" si="25"/>
        <v>1665</v>
      </c>
      <c r="B1667" s="9" t="s">
        <v>4870</v>
      </c>
      <c r="C1667" s="10" t="s">
        <v>4871</v>
      </c>
      <c r="D1667" s="8">
        <v>3</v>
      </c>
      <c r="E1667" s="8">
        <v>7</v>
      </c>
      <c r="F1667" s="10" t="s">
        <v>3373</v>
      </c>
    </row>
    <row r="1668" spans="1:6" ht="15">
      <c r="A1668" s="8">
        <f t="shared" si="25"/>
        <v>1666</v>
      </c>
      <c r="B1668" s="9" t="s">
        <v>4872</v>
      </c>
      <c r="C1668" s="10" t="s">
        <v>4873</v>
      </c>
      <c r="D1668" s="8">
        <v>3</v>
      </c>
      <c r="E1668" s="8">
        <v>7</v>
      </c>
      <c r="F1668" s="10" t="s">
        <v>1974</v>
      </c>
    </row>
    <row r="1669" spans="1:6" ht="15">
      <c r="A1669" s="8">
        <f aca="true" t="shared" si="26" ref="A1669:A1732">1+A1668</f>
        <v>1667</v>
      </c>
      <c r="B1669" s="9" t="s">
        <v>4892</v>
      </c>
      <c r="C1669" s="10" t="s">
        <v>4893</v>
      </c>
      <c r="D1669" s="8">
        <v>3</v>
      </c>
      <c r="E1669" s="8">
        <v>7</v>
      </c>
      <c r="F1669" s="10" t="s">
        <v>1371</v>
      </c>
    </row>
    <row r="1670" spans="1:6" ht="15">
      <c r="A1670" s="8">
        <f t="shared" si="26"/>
        <v>1668</v>
      </c>
      <c r="B1670" s="9" t="s">
        <v>4616</v>
      </c>
      <c r="C1670" s="10" t="s">
        <v>6630</v>
      </c>
      <c r="D1670" s="8">
        <v>3</v>
      </c>
      <c r="E1670" s="8">
        <v>7</v>
      </c>
      <c r="F1670" s="10" t="s">
        <v>1308</v>
      </c>
    </row>
    <row r="1671" spans="1:6" ht="30">
      <c r="A1671" s="8">
        <f t="shared" si="26"/>
        <v>1669</v>
      </c>
      <c r="B1671" s="9" t="s">
        <v>4617</v>
      </c>
      <c r="C1671" s="10" t="s">
        <v>4618</v>
      </c>
      <c r="D1671" s="8">
        <v>3</v>
      </c>
      <c r="E1671" s="8">
        <v>7</v>
      </c>
      <c r="F1671" s="10" t="s">
        <v>1309</v>
      </c>
    </row>
    <row r="1672" spans="1:6" ht="15">
      <c r="A1672" s="8">
        <f t="shared" si="26"/>
        <v>1670</v>
      </c>
      <c r="B1672" s="9" t="s">
        <v>4623</v>
      </c>
      <c r="C1672" s="10" t="s">
        <v>4624</v>
      </c>
      <c r="D1672" s="8">
        <v>3</v>
      </c>
      <c r="E1672" s="8">
        <v>7</v>
      </c>
      <c r="F1672" s="10" t="s">
        <v>1975</v>
      </c>
    </row>
    <row r="1673" spans="1:6" ht="15">
      <c r="A1673" s="8">
        <f t="shared" si="26"/>
        <v>1671</v>
      </c>
      <c r="B1673" s="9" t="s">
        <v>4630</v>
      </c>
      <c r="C1673" s="10" t="s">
        <v>4631</v>
      </c>
      <c r="D1673" s="8">
        <v>3</v>
      </c>
      <c r="E1673" s="8">
        <v>7</v>
      </c>
      <c r="F1673" s="10" t="s">
        <v>1372</v>
      </c>
    </row>
    <row r="1674" spans="1:6" ht="15">
      <c r="A1674" s="8">
        <f t="shared" si="26"/>
        <v>1672</v>
      </c>
      <c r="B1674" s="9" t="s">
        <v>4657</v>
      </c>
      <c r="C1674" s="10" t="s">
        <v>4658</v>
      </c>
      <c r="D1674" s="8">
        <v>3</v>
      </c>
      <c r="E1674" s="8">
        <v>7</v>
      </c>
      <c r="F1674" s="10" t="s">
        <v>1373</v>
      </c>
    </row>
    <row r="1675" spans="1:6" ht="15">
      <c r="A1675" s="8">
        <f t="shared" si="26"/>
        <v>1673</v>
      </c>
      <c r="B1675" s="9" t="s">
        <v>4982</v>
      </c>
      <c r="C1675" s="10" t="s">
        <v>4983</v>
      </c>
      <c r="D1675" s="8">
        <v>3</v>
      </c>
      <c r="E1675" s="8">
        <v>7</v>
      </c>
      <c r="F1675" s="10" t="s">
        <v>1976</v>
      </c>
    </row>
    <row r="1676" spans="1:6" ht="15">
      <c r="A1676" s="8">
        <f t="shared" si="26"/>
        <v>1674</v>
      </c>
      <c r="B1676" s="9" t="s">
        <v>4989</v>
      </c>
      <c r="C1676" s="10" t="s">
        <v>4990</v>
      </c>
      <c r="D1676" s="8">
        <v>3</v>
      </c>
      <c r="E1676" s="8">
        <v>7</v>
      </c>
      <c r="F1676" s="10" t="s">
        <v>1977</v>
      </c>
    </row>
    <row r="1677" spans="1:6" ht="15">
      <c r="A1677" s="8">
        <f t="shared" si="26"/>
        <v>1675</v>
      </c>
      <c r="B1677" s="9" t="s">
        <v>5015</v>
      </c>
      <c r="C1677" s="10" t="s">
        <v>5016</v>
      </c>
      <c r="D1677" s="8">
        <v>3</v>
      </c>
      <c r="E1677" s="8">
        <v>7</v>
      </c>
      <c r="F1677" s="10" t="s">
        <v>1978</v>
      </c>
    </row>
    <row r="1678" spans="1:6" ht="15">
      <c r="A1678" s="8">
        <f t="shared" si="26"/>
        <v>1676</v>
      </c>
      <c r="B1678" s="9" t="s">
        <v>4808</v>
      </c>
      <c r="C1678" s="10" t="s">
        <v>4809</v>
      </c>
      <c r="D1678" s="8">
        <v>3</v>
      </c>
      <c r="E1678" s="8">
        <v>7</v>
      </c>
      <c r="F1678" s="10" t="s">
        <v>1374</v>
      </c>
    </row>
    <row r="1679" spans="1:6" ht="30">
      <c r="A1679" s="8">
        <f t="shared" si="26"/>
        <v>1677</v>
      </c>
      <c r="B1679" s="9" t="s">
        <v>5145</v>
      </c>
      <c r="C1679" s="10" t="s">
        <v>5147</v>
      </c>
      <c r="D1679" s="8">
        <v>3</v>
      </c>
      <c r="E1679" s="8">
        <v>7</v>
      </c>
      <c r="F1679" s="10" t="s">
        <v>5146</v>
      </c>
    </row>
    <row r="1680" spans="1:6" ht="15">
      <c r="A1680" s="8">
        <f t="shared" si="26"/>
        <v>1678</v>
      </c>
      <c r="B1680" s="9" t="s">
        <v>5174</v>
      </c>
      <c r="C1680" s="10" t="s">
        <v>5175</v>
      </c>
      <c r="D1680" s="8">
        <v>3</v>
      </c>
      <c r="E1680" s="8">
        <v>7</v>
      </c>
      <c r="F1680" s="10" t="s">
        <v>1375</v>
      </c>
    </row>
    <row r="1681" spans="1:6" ht="15">
      <c r="A1681" s="8">
        <f t="shared" si="26"/>
        <v>1679</v>
      </c>
      <c r="B1681" s="9" t="s">
        <v>2388</v>
      </c>
      <c r="C1681" s="10" t="s">
        <v>2389</v>
      </c>
      <c r="D1681" s="8">
        <v>3</v>
      </c>
      <c r="E1681" s="8">
        <v>7</v>
      </c>
      <c r="F1681" s="10" t="s">
        <v>1979</v>
      </c>
    </row>
    <row r="1682" spans="1:6" ht="15">
      <c r="A1682" s="8">
        <f t="shared" si="26"/>
        <v>1680</v>
      </c>
      <c r="B1682" s="9" t="s">
        <v>4919</v>
      </c>
      <c r="C1682" s="10" t="s">
        <v>4920</v>
      </c>
      <c r="D1682" s="8">
        <v>3</v>
      </c>
      <c r="E1682" s="8">
        <v>7</v>
      </c>
      <c r="F1682" s="10" t="s">
        <v>1376</v>
      </c>
    </row>
    <row r="1683" spans="1:6" ht="15">
      <c r="A1683" s="8">
        <f t="shared" si="26"/>
        <v>1681</v>
      </c>
      <c r="B1683" s="9" t="s">
        <v>4923</v>
      </c>
      <c r="C1683" s="10" t="s">
        <v>4924</v>
      </c>
      <c r="D1683" s="8">
        <v>3</v>
      </c>
      <c r="E1683" s="8">
        <v>7</v>
      </c>
      <c r="F1683" s="10" t="s">
        <v>1980</v>
      </c>
    </row>
    <row r="1684" spans="1:6" ht="15">
      <c r="A1684" s="8">
        <f t="shared" si="26"/>
        <v>1682</v>
      </c>
      <c r="B1684" s="9" t="s">
        <v>2465</v>
      </c>
      <c r="C1684" s="10" t="s">
        <v>2466</v>
      </c>
      <c r="D1684" s="8">
        <v>3</v>
      </c>
      <c r="E1684" s="8">
        <v>7</v>
      </c>
      <c r="F1684" s="10" t="s">
        <v>1310</v>
      </c>
    </row>
    <row r="1685" spans="1:6" ht="15">
      <c r="A1685" s="8">
        <f t="shared" si="26"/>
        <v>1683</v>
      </c>
      <c r="B1685" s="9" t="s">
        <v>2511</v>
      </c>
      <c r="C1685" s="10" t="s">
        <v>2512</v>
      </c>
      <c r="D1685" s="8">
        <v>3</v>
      </c>
      <c r="E1685" s="8">
        <v>7</v>
      </c>
      <c r="F1685" s="10" t="s">
        <v>337</v>
      </c>
    </row>
    <row r="1686" spans="1:6" ht="15">
      <c r="A1686" s="8">
        <f t="shared" si="26"/>
        <v>1684</v>
      </c>
      <c r="B1686" s="9" t="s">
        <v>2517</v>
      </c>
      <c r="C1686" s="10" t="s">
        <v>2518</v>
      </c>
      <c r="D1686" s="8">
        <v>3</v>
      </c>
      <c r="E1686" s="8">
        <v>7</v>
      </c>
      <c r="F1686" s="10" t="s">
        <v>1981</v>
      </c>
    </row>
    <row r="1687" spans="1:6" ht="15">
      <c r="A1687" s="8">
        <f t="shared" si="26"/>
        <v>1685</v>
      </c>
      <c r="B1687" s="9" t="s">
        <v>2942</v>
      </c>
      <c r="C1687" s="10" t="s">
        <v>2943</v>
      </c>
      <c r="D1687" s="8">
        <v>3</v>
      </c>
      <c r="E1687" s="8">
        <v>7</v>
      </c>
      <c r="F1687" s="10" t="s">
        <v>338</v>
      </c>
    </row>
    <row r="1688" spans="1:6" ht="15">
      <c r="A1688" s="8">
        <f t="shared" si="26"/>
        <v>1686</v>
      </c>
      <c r="B1688" s="9" t="s">
        <v>2975</v>
      </c>
      <c r="C1688" s="10" t="s">
        <v>2976</v>
      </c>
      <c r="D1688" s="8">
        <v>3</v>
      </c>
      <c r="E1688" s="8">
        <v>7</v>
      </c>
      <c r="F1688" s="10" t="s">
        <v>1377</v>
      </c>
    </row>
    <row r="1689" spans="1:6" ht="30">
      <c r="A1689" s="8">
        <f t="shared" si="26"/>
        <v>1687</v>
      </c>
      <c r="B1689" s="9" t="s">
        <v>3026</v>
      </c>
      <c r="C1689" s="10" t="s">
        <v>3027</v>
      </c>
      <c r="D1689" s="8">
        <v>3</v>
      </c>
      <c r="E1689" s="8">
        <v>7</v>
      </c>
      <c r="F1689" s="10" t="s">
        <v>1378</v>
      </c>
    </row>
    <row r="1690" spans="1:6" ht="30">
      <c r="A1690" s="8">
        <f t="shared" si="26"/>
        <v>1688</v>
      </c>
      <c r="B1690" s="9" t="s">
        <v>3120</v>
      </c>
      <c r="C1690" s="10" t="s">
        <v>3121</v>
      </c>
      <c r="D1690" s="8">
        <v>3</v>
      </c>
      <c r="E1690" s="8">
        <v>7</v>
      </c>
      <c r="F1690" s="10" t="s">
        <v>1379</v>
      </c>
    </row>
    <row r="1691" spans="1:6" ht="15">
      <c r="A1691" s="8">
        <f t="shared" si="26"/>
        <v>1689</v>
      </c>
      <c r="B1691" s="9" t="s">
        <v>8741</v>
      </c>
      <c r="C1691" s="10" t="s">
        <v>8742</v>
      </c>
      <c r="D1691" s="8">
        <v>3</v>
      </c>
      <c r="E1691" s="8">
        <v>6</v>
      </c>
      <c r="F1691" s="10" t="s">
        <v>1380</v>
      </c>
    </row>
    <row r="1692" spans="1:6" ht="15">
      <c r="A1692" s="8">
        <f t="shared" si="26"/>
        <v>1690</v>
      </c>
      <c r="B1692" s="9" t="s">
        <v>8757</v>
      </c>
      <c r="C1692" s="10" t="s">
        <v>8758</v>
      </c>
      <c r="D1692" s="8">
        <v>3</v>
      </c>
      <c r="E1692" s="8">
        <v>6</v>
      </c>
      <c r="F1692" s="10" t="s">
        <v>647</v>
      </c>
    </row>
    <row r="1693" spans="1:6" ht="30">
      <c r="A1693" s="8">
        <f t="shared" si="26"/>
        <v>1691</v>
      </c>
      <c r="B1693" s="9" t="s">
        <v>8938</v>
      </c>
      <c r="C1693" s="10" t="s">
        <v>8939</v>
      </c>
      <c r="D1693" s="8">
        <v>3</v>
      </c>
      <c r="E1693" s="8">
        <v>6</v>
      </c>
      <c r="F1693" s="10" t="s">
        <v>1381</v>
      </c>
    </row>
    <row r="1694" spans="1:6" ht="15">
      <c r="A1694" s="8">
        <f t="shared" si="26"/>
        <v>1692</v>
      </c>
      <c r="B1694" s="9" t="s">
        <v>9025</v>
      </c>
      <c r="C1694" s="10" t="s">
        <v>9026</v>
      </c>
      <c r="D1694" s="8">
        <v>3</v>
      </c>
      <c r="E1694" s="8">
        <v>6</v>
      </c>
      <c r="F1694" s="10" t="s">
        <v>1311</v>
      </c>
    </row>
    <row r="1695" spans="1:6" ht="15">
      <c r="A1695" s="8">
        <f t="shared" si="26"/>
        <v>1693</v>
      </c>
      <c r="B1695" s="9" t="s">
        <v>9058</v>
      </c>
      <c r="C1695" s="10" t="s">
        <v>9059</v>
      </c>
      <c r="D1695" s="8">
        <v>3</v>
      </c>
      <c r="E1695" s="8">
        <v>6</v>
      </c>
      <c r="F1695" s="10" t="s">
        <v>1982</v>
      </c>
    </row>
    <row r="1696" spans="1:6" ht="15">
      <c r="A1696" s="8">
        <f t="shared" si="26"/>
        <v>1694</v>
      </c>
      <c r="B1696" s="9" t="s">
        <v>9064</v>
      </c>
      <c r="C1696" s="10" t="s">
        <v>9065</v>
      </c>
      <c r="D1696" s="8">
        <v>3</v>
      </c>
      <c r="E1696" s="8">
        <v>6</v>
      </c>
      <c r="F1696" s="10" t="s">
        <v>1382</v>
      </c>
    </row>
    <row r="1697" spans="1:6" ht="15">
      <c r="A1697" s="8">
        <f t="shared" si="26"/>
        <v>1695</v>
      </c>
      <c r="B1697" s="9" t="s">
        <v>8513</v>
      </c>
      <c r="C1697" s="10" t="s">
        <v>8514</v>
      </c>
      <c r="D1697" s="8">
        <v>3</v>
      </c>
      <c r="E1697" s="8">
        <v>6</v>
      </c>
      <c r="F1697" s="10" t="s">
        <v>339</v>
      </c>
    </row>
    <row r="1698" spans="1:6" ht="30">
      <c r="A1698" s="8">
        <f t="shared" si="26"/>
        <v>1696</v>
      </c>
      <c r="B1698" s="9" t="s">
        <v>8533</v>
      </c>
      <c r="C1698" s="10" t="s">
        <v>8534</v>
      </c>
      <c r="D1698" s="8">
        <v>3</v>
      </c>
      <c r="E1698" s="8">
        <v>6</v>
      </c>
      <c r="F1698" s="10" t="s">
        <v>1312</v>
      </c>
    </row>
    <row r="1699" spans="1:6" ht="15">
      <c r="A1699" s="8">
        <f t="shared" si="26"/>
        <v>1697</v>
      </c>
      <c r="B1699" s="9" t="s">
        <v>8590</v>
      </c>
      <c r="C1699" s="10" t="s">
        <v>8591</v>
      </c>
      <c r="D1699" s="8">
        <v>3</v>
      </c>
      <c r="E1699" s="8">
        <v>6</v>
      </c>
      <c r="F1699" s="10" t="s">
        <v>1313</v>
      </c>
    </row>
    <row r="1700" spans="1:6" ht="15">
      <c r="A1700" s="8">
        <f t="shared" si="26"/>
        <v>1698</v>
      </c>
      <c r="B1700" s="9" t="s">
        <v>8594</v>
      </c>
      <c r="C1700" s="10" t="s">
        <v>8595</v>
      </c>
      <c r="D1700" s="8">
        <v>3</v>
      </c>
      <c r="E1700" s="8">
        <v>6</v>
      </c>
      <c r="F1700" s="10" t="s">
        <v>1983</v>
      </c>
    </row>
    <row r="1701" spans="1:6" ht="15">
      <c r="A1701" s="8">
        <f t="shared" si="26"/>
        <v>1699</v>
      </c>
      <c r="B1701" s="9" t="s">
        <v>9200</v>
      </c>
      <c r="C1701" s="10" t="s">
        <v>9201</v>
      </c>
      <c r="D1701" s="8">
        <v>3</v>
      </c>
      <c r="E1701" s="8">
        <v>6</v>
      </c>
      <c r="F1701" s="10" t="s">
        <v>683</v>
      </c>
    </row>
    <row r="1702" spans="1:6" ht="15">
      <c r="A1702" s="8">
        <f t="shared" si="26"/>
        <v>1700</v>
      </c>
      <c r="B1702" s="9" t="s">
        <v>9218</v>
      </c>
      <c r="C1702" s="10" t="s">
        <v>9219</v>
      </c>
      <c r="D1702" s="8">
        <v>3</v>
      </c>
      <c r="E1702" s="8">
        <v>6</v>
      </c>
      <c r="F1702" s="10" t="s">
        <v>1314</v>
      </c>
    </row>
    <row r="1703" spans="1:6" ht="30">
      <c r="A1703" s="8">
        <f t="shared" si="26"/>
        <v>1701</v>
      </c>
      <c r="B1703" s="9" t="s">
        <v>9268</v>
      </c>
      <c r="C1703" s="10" t="s">
        <v>9270</v>
      </c>
      <c r="D1703" s="8">
        <v>3</v>
      </c>
      <c r="E1703" s="8">
        <v>6</v>
      </c>
      <c r="F1703" s="10" t="s">
        <v>9269</v>
      </c>
    </row>
    <row r="1704" spans="1:6" ht="15">
      <c r="A1704" s="8">
        <f t="shared" si="26"/>
        <v>1702</v>
      </c>
      <c r="B1704" s="9" t="s">
        <v>8860</v>
      </c>
      <c r="C1704" s="10" t="s">
        <v>8861</v>
      </c>
      <c r="D1704" s="8">
        <v>3</v>
      </c>
      <c r="E1704" s="8">
        <v>6</v>
      </c>
      <c r="F1704" s="10" t="s">
        <v>3299</v>
      </c>
    </row>
    <row r="1705" spans="1:6" ht="15">
      <c r="A1705" s="8">
        <f t="shared" si="26"/>
        <v>1703</v>
      </c>
      <c r="B1705" s="9" t="s">
        <v>6740</v>
      </c>
      <c r="C1705" s="10" t="s">
        <v>6741</v>
      </c>
      <c r="D1705" s="8">
        <v>3</v>
      </c>
      <c r="E1705" s="8">
        <v>6</v>
      </c>
      <c r="F1705" s="10" t="s">
        <v>1984</v>
      </c>
    </row>
    <row r="1706" spans="1:6" ht="45">
      <c r="A1706" s="8">
        <f t="shared" si="26"/>
        <v>1704</v>
      </c>
      <c r="B1706" s="9" t="s">
        <v>6770</v>
      </c>
      <c r="C1706" s="10" t="s">
        <v>6772</v>
      </c>
      <c r="D1706" s="8">
        <v>3</v>
      </c>
      <c r="E1706" s="8">
        <v>6</v>
      </c>
      <c r="F1706" s="10" t="s">
        <v>6771</v>
      </c>
    </row>
    <row r="1707" spans="1:6" ht="15">
      <c r="A1707" s="8">
        <f t="shared" si="26"/>
        <v>1705</v>
      </c>
      <c r="B1707" s="9" t="s">
        <v>9121</v>
      </c>
      <c r="C1707" s="10" t="s">
        <v>9122</v>
      </c>
      <c r="D1707" s="8">
        <v>3</v>
      </c>
      <c r="E1707" s="8">
        <v>6</v>
      </c>
      <c r="F1707" s="10" t="s">
        <v>3329</v>
      </c>
    </row>
    <row r="1708" spans="1:6" ht="30">
      <c r="A1708" s="8">
        <f t="shared" si="26"/>
        <v>1706</v>
      </c>
      <c r="B1708" s="9" t="s">
        <v>9131</v>
      </c>
      <c r="C1708" s="10" t="s">
        <v>9132</v>
      </c>
      <c r="D1708" s="8">
        <v>3</v>
      </c>
      <c r="E1708" s="8">
        <v>6</v>
      </c>
      <c r="F1708" s="10" t="s">
        <v>1315</v>
      </c>
    </row>
    <row r="1709" spans="1:6" ht="15">
      <c r="A1709" s="8">
        <f t="shared" si="26"/>
        <v>1707</v>
      </c>
      <c r="B1709" s="9" t="s">
        <v>9159</v>
      </c>
      <c r="C1709" s="10" t="s">
        <v>9160</v>
      </c>
      <c r="D1709" s="8">
        <v>3</v>
      </c>
      <c r="E1709" s="8">
        <v>6</v>
      </c>
      <c r="F1709" s="10" t="s">
        <v>1383</v>
      </c>
    </row>
    <row r="1710" spans="1:6" ht="15">
      <c r="A1710" s="8">
        <f t="shared" si="26"/>
        <v>1708</v>
      </c>
      <c r="B1710" s="9" t="s">
        <v>9161</v>
      </c>
      <c r="C1710" s="10" t="s">
        <v>9162</v>
      </c>
      <c r="D1710" s="8">
        <v>3</v>
      </c>
      <c r="E1710" s="8">
        <v>6</v>
      </c>
      <c r="F1710" s="10" t="s">
        <v>1384</v>
      </c>
    </row>
    <row r="1711" spans="1:6" ht="30">
      <c r="A1711" s="8">
        <f t="shared" si="26"/>
        <v>1709</v>
      </c>
      <c r="B1711" s="9" t="s">
        <v>9165</v>
      </c>
      <c r="C1711" s="10" t="s">
        <v>9166</v>
      </c>
      <c r="D1711" s="8">
        <v>3</v>
      </c>
      <c r="E1711" s="8">
        <v>6</v>
      </c>
      <c r="F1711" s="10" t="s">
        <v>1316</v>
      </c>
    </row>
    <row r="1712" spans="1:6" ht="15">
      <c r="A1712" s="8">
        <f t="shared" si="26"/>
        <v>1710</v>
      </c>
      <c r="B1712" s="9" t="s">
        <v>9171</v>
      </c>
      <c r="C1712" s="10" t="s">
        <v>9172</v>
      </c>
      <c r="D1712" s="8">
        <v>3</v>
      </c>
      <c r="E1712" s="8">
        <v>6</v>
      </c>
      <c r="F1712" s="10" t="s">
        <v>1317</v>
      </c>
    </row>
    <row r="1713" spans="1:6" ht="15">
      <c r="A1713" s="8">
        <f t="shared" si="26"/>
        <v>1711</v>
      </c>
      <c r="B1713" s="9" t="s">
        <v>9179</v>
      </c>
      <c r="C1713" s="10" t="s">
        <v>9180</v>
      </c>
      <c r="D1713" s="8">
        <v>3</v>
      </c>
      <c r="E1713" s="8">
        <v>6</v>
      </c>
      <c r="F1713" s="10" t="s">
        <v>1318</v>
      </c>
    </row>
    <row r="1714" spans="1:6" ht="15">
      <c r="A1714" s="8">
        <f t="shared" si="26"/>
        <v>1712</v>
      </c>
      <c r="B1714" s="9" t="s">
        <v>6956</v>
      </c>
      <c r="C1714" s="10" t="s">
        <v>6957</v>
      </c>
      <c r="D1714" s="8">
        <v>3</v>
      </c>
      <c r="E1714" s="8">
        <v>6</v>
      </c>
      <c r="F1714" s="10" t="s">
        <v>1985</v>
      </c>
    </row>
    <row r="1715" spans="1:6" ht="15">
      <c r="A1715" s="8">
        <f t="shared" si="26"/>
        <v>1713</v>
      </c>
      <c r="B1715" s="9" t="s">
        <v>6964</v>
      </c>
      <c r="C1715" s="10" t="s">
        <v>6965</v>
      </c>
      <c r="D1715" s="8">
        <v>3</v>
      </c>
      <c r="E1715" s="8">
        <v>6</v>
      </c>
      <c r="F1715" s="10" t="s">
        <v>1385</v>
      </c>
    </row>
    <row r="1716" spans="1:6" ht="15">
      <c r="A1716" s="8">
        <f t="shared" si="26"/>
        <v>1714</v>
      </c>
      <c r="B1716" s="9" t="s">
        <v>7022</v>
      </c>
      <c r="C1716" s="10" t="s">
        <v>7023</v>
      </c>
      <c r="D1716" s="8">
        <v>3</v>
      </c>
      <c r="E1716" s="8">
        <v>6</v>
      </c>
      <c r="F1716" s="10" t="s">
        <v>340</v>
      </c>
    </row>
    <row r="1717" spans="1:6" ht="15">
      <c r="A1717" s="8">
        <f t="shared" si="26"/>
        <v>1715</v>
      </c>
      <c r="B1717" s="9" t="s">
        <v>7046</v>
      </c>
      <c r="C1717" s="10" t="s">
        <v>7047</v>
      </c>
      <c r="D1717" s="8">
        <v>3</v>
      </c>
      <c r="E1717" s="8">
        <v>6</v>
      </c>
      <c r="F1717" s="10" t="s">
        <v>1319</v>
      </c>
    </row>
    <row r="1718" spans="1:6" ht="15">
      <c r="A1718" s="8">
        <f t="shared" si="26"/>
        <v>1716</v>
      </c>
      <c r="B1718" s="9" t="s">
        <v>9415</v>
      </c>
      <c r="C1718" s="10" t="s">
        <v>9416</v>
      </c>
      <c r="D1718" s="8">
        <v>3</v>
      </c>
      <c r="E1718" s="8">
        <v>6</v>
      </c>
      <c r="F1718" s="10" t="s">
        <v>1320</v>
      </c>
    </row>
    <row r="1719" spans="1:6" ht="15">
      <c r="A1719" s="8">
        <f t="shared" si="26"/>
        <v>1717</v>
      </c>
      <c r="B1719" s="9" t="s">
        <v>7149</v>
      </c>
      <c r="C1719" s="10" t="s">
        <v>7150</v>
      </c>
      <c r="D1719" s="8">
        <v>3</v>
      </c>
      <c r="E1719" s="8">
        <v>6</v>
      </c>
      <c r="F1719" s="10" t="s">
        <v>1321</v>
      </c>
    </row>
    <row r="1720" spans="1:6" ht="15">
      <c r="A1720" s="8">
        <f t="shared" si="26"/>
        <v>1718</v>
      </c>
      <c r="B1720" s="9" t="s">
        <v>7243</v>
      </c>
      <c r="C1720" s="10" t="s">
        <v>7244</v>
      </c>
      <c r="D1720" s="8">
        <v>3</v>
      </c>
      <c r="E1720" s="8">
        <v>6</v>
      </c>
      <c r="F1720" s="10"/>
    </row>
    <row r="1721" spans="1:6" ht="15">
      <c r="A1721" s="8">
        <f t="shared" si="26"/>
        <v>1719</v>
      </c>
      <c r="B1721" s="9" t="s">
        <v>7251</v>
      </c>
      <c r="C1721" s="10" t="s">
        <v>7252</v>
      </c>
      <c r="D1721" s="8">
        <v>3</v>
      </c>
      <c r="E1721" s="8">
        <v>6</v>
      </c>
      <c r="F1721" s="10" t="s">
        <v>3261</v>
      </c>
    </row>
    <row r="1722" spans="1:6" ht="15">
      <c r="A1722" s="8">
        <f t="shared" si="26"/>
        <v>1720</v>
      </c>
      <c r="B1722" s="9" t="s">
        <v>6850</v>
      </c>
      <c r="C1722" s="10" t="s">
        <v>6851</v>
      </c>
      <c r="D1722" s="8">
        <v>3</v>
      </c>
      <c r="E1722" s="8">
        <v>6</v>
      </c>
      <c r="F1722" s="10" t="s">
        <v>1986</v>
      </c>
    </row>
    <row r="1723" spans="1:6" ht="15">
      <c r="A1723" s="8">
        <f t="shared" si="26"/>
        <v>1721</v>
      </c>
      <c r="B1723" s="9" t="s">
        <v>6882</v>
      </c>
      <c r="C1723" s="10" t="s">
        <v>6883</v>
      </c>
      <c r="D1723" s="8">
        <v>3</v>
      </c>
      <c r="E1723" s="8">
        <v>6</v>
      </c>
      <c r="F1723" s="10" t="s">
        <v>1987</v>
      </c>
    </row>
    <row r="1724" spans="1:6" ht="15">
      <c r="A1724" s="8">
        <f t="shared" si="26"/>
        <v>1722</v>
      </c>
      <c r="B1724" s="9" t="s">
        <v>6898</v>
      </c>
      <c r="C1724" s="10" t="s">
        <v>6899</v>
      </c>
      <c r="D1724" s="8">
        <v>3</v>
      </c>
      <c r="E1724" s="8">
        <v>6</v>
      </c>
      <c r="F1724" s="10" t="s">
        <v>1988</v>
      </c>
    </row>
    <row r="1725" spans="1:6" ht="15">
      <c r="A1725" s="8">
        <f t="shared" si="26"/>
        <v>1723</v>
      </c>
      <c r="B1725" s="9" t="s">
        <v>6935</v>
      </c>
      <c r="C1725" s="10" t="s">
        <v>6936</v>
      </c>
      <c r="D1725" s="8">
        <v>3</v>
      </c>
      <c r="E1725" s="8">
        <v>6</v>
      </c>
      <c r="F1725" s="10" t="s">
        <v>1322</v>
      </c>
    </row>
    <row r="1726" spans="1:6" ht="15">
      <c r="A1726" s="8">
        <f t="shared" si="26"/>
        <v>1724</v>
      </c>
      <c r="B1726" s="9" t="s">
        <v>7368</v>
      </c>
      <c r="C1726" s="10" t="s">
        <v>7369</v>
      </c>
      <c r="D1726" s="8">
        <v>3</v>
      </c>
      <c r="E1726" s="8">
        <v>6</v>
      </c>
      <c r="F1726" s="10" t="s">
        <v>1989</v>
      </c>
    </row>
    <row r="1727" spans="1:6" ht="15">
      <c r="A1727" s="8">
        <f t="shared" si="26"/>
        <v>1725</v>
      </c>
      <c r="B1727" s="9" t="s">
        <v>7397</v>
      </c>
      <c r="C1727" s="10" t="s">
        <v>7398</v>
      </c>
      <c r="D1727" s="8">
        <v>3</v>
      </c>
      <c r="E1727" s="8">
        <v>6</v>
      </c>
      <c r="F1727" s="10" t="s">
        <v>1386</v>
      </c>
    </row>
    <row r="1728" spans="1:6" ht="15">
      <c r="A1728" s="8">
        <f t="shared" si="26"/>
        <v>1726</v>
      </c>
      <c r="B1728" s="9" t="s">
        <v>7399</v>
      </c>
      <c r="C1728" s="10" t="s">
        <v>7400</v>
      </c>
      <c r="D1728" s="8">
        <v>3</v>
      </c>
      <c r="E1728" s="8">
        <v>6</v>
      </c>
      <c r="F1728" s="10" t="s">
        <v>1990</v>
      </c>
    </row>
    <row r="1729" spans="1:6" ht="15">
      <c r="A1729" s="8">
        <f t="shared" si="26"/>
        <v>1727</v>
      </c>
      <c r="B1729" s="9" t="s">
        <v>7085</v>
      </c>
      <c r="C1729" s="10" t="s">
        <v>7086</v>
      </c>
      <c r="D1729" s="8">
        <v>3</v>
      </c>
      <c r="E1729" s="8">
        <v>6</v>
      </c>
      <c r="F1729" s="10" t="s">
        <v>1991</v>
      </c>
    </row>
    <row r="1730" spans="1:6" ht="15">
      <c r="A1730" s="8">
        <f t="shared" si="26"/>
        <v>1728</v>
      </c>
      <c r="B1730" s="9" t="s">
        <v>7103</v>
      </c>
      <c r="C1730" s="10" t="s">
        <v>7104</v>
      </c>
      <c r="D1730" s="8">
        <v>3</v>
      </c>
      <c r="E1730" s="8">
        <v>6</v>
      </c>
      <c r="F1730" s="10" t="s">
        <v>1992</v>
      </c>
    </row>
    <row r="1731" spans="1:6" ht="15">
      <c r="A1731" s="8">
        <f t="shared" si="26"/>
        <v>1729</v>
      </c>
      <c r="B1731" s="9" t="s">
        <v>7115</v>
      </c>
      <c r="C1731" s="10" t="s">
        <v>7116</v>
      </c>
      <c r="D1731" s="8">
        <v>3</v>
      </c>
      <c r="E1731" s="8">
        <v>6</v>
      </c>
      <c r="F1731" s="10" t="s">
        <v>1387</v>
      </c>
    </row>
    <row r="1732" spans="1:6" ht="30">
      <c r="A1732" s="8">
        <f t="shared" si="26"/>
        <v>1730</v>
      </c>
      <c r="B1732" s="9" t="s">
        <v>7131</v>
      </c>
      <c r="C1732" s="10" t="s">
        <v>7132</v>
      </c>
      <c r="D1732" s="8">
        <v>3</v>
      </c>
      <c r="E1732" s="8">
        <v>6</v>
      </c>
      <c r="F1732" s="10" t="s">
        <v>1323</v>
      </c>
    </row>
    <row r="1733" spans="1:6" ht="15">
      <c r="A1733" s="8">
        <f aca="true" t="shared" si="27" ref="A1733:A1796">1+A1732</f>
        <v>1731</v>
      </c>
      <c r="B1733" s="9" t="s">
        <v>7534</v>
      </c>
      <c r="C1733" s="10" t="s">
        <v>7535</v>
      </c>
      <c r="D1733" s="8">
        <v>3</v>
      </c>
      <c r="E1733" s="8">
        <v>6</v>
      </c>
      <c r="F1733" s="10" t="s">
        <v>1993</v>
      </c>
    </row>
    <row r="1734" spans="1:6" ht="15">
      <c r="A1734" s="8">
        <f t="shared" si="27"/>
        <v>1732</v>
      </c>
      <c r="B1734" s="9" t="s">
        <v>7569</v>
      </c>
      <c r="C1734" s="10" t="s">
        <v>7570</v>
      </c>
      <c r="D1734" s="8">
        <v>3</v>
      </c>
      <c r="E1734" s="8">
        <v>6</v>
      </c>
      <c r="F1734" s="10" t="s">
        <v>1994</v>
      </c>
    </row>
    <row r="1735" spans="1:6" ht="15">
      <c r="A1735" s="8">
        <f t="shared" si="27"/>
        <v>1733</v>
      </c>
      <c r="B1735" s="9" t="s">
        <v>7599</v>
      </c>
      <c r="C1735" s="10" t="s">
        <v>7600</v>
      </c>
      <c r="D1735" s="8">
        <v>3</v>
      </c>
      <c r="E1735" s="8">
        <v>6</v>
      </c>
      <c r="F1735" s="10" t="s">
        <v>341</v>
      </c>
    </row>
    <row r="1736" spans="1:6" ht="15">
      <c r="A1736" s="8">
        <f t="shared" si="27"/>
        <v>1734</v>
      </c>
      <c r="B1736" s="9" t="s">
        <v>7630</v>
      </c>
      <c r="C1736" s="10" t="s">
        <v>7631</v>
      </c>
      <c r="D1736" s="8">
        <v>3</v>
      </c>
      <c r="E1736" s="8">
        <v>6</v>
      </c>
      <c r="F1736" s="10" t="s">
        <v>1995</v>
      </c>
    </row>
    <row r="1737" spans="1:6" ht="15">
      <c r="A1737" s="8">
        <f t="shared" si="27"/>
        <v>1735</v>
      </c>
      <c r="B1737" s="9" t="s">
        <v>7291</v>
      </c>
      <c r="C1737" s="10" t="s">
        <v>7292</v>
      </c>
      <c r="D1737" s="8">
        <v>3</v>
      </c>
      <c r="E1737" s="8">
        <v>6</v>
      </c>
      <c r="F1737" s="10" t="s">
        <v>1996</v>
      </c>
    </row>
    <row r="1738" spans="1:6" ht="15">
      <c r="A1738" s="8">
        <f t="shared" si="27"/>
        <v>1736</v>
      </c>
      <c r="B1738" s="9" t="s">
        <v>7343</v>
      </c>
      <c r="C1738" s="10" t="s">
        <v>7344</v>
      </c>
      <c r="D1738" s="8">
        <v>3</v>
      </c>
      <c r="E1738" s="8">
        <v>6</v>
      </c>
      <c r="F1738" s="10" t="s">
        <v>1997</v>
      </c>
    </row>
    <row r="1739" spans="1:6" ht="15">
      <c r="A1739" s="8">
        <f t="shared" si="27"/>
        <v>1737</v>
      </c>
      <c r="B1739" s="9" t="s">
        <v>7717</v>
      </c>
      <c r="C1739" s="10" t="s">
        <v>7718</v>
      </c>
      <c r="D1739" s="8">
        <v>3</v>
      </c>
      <c r="E1739" s="8">
        <v>6</v>
      </c>
      <c r="F1739" s="10" t="s">
        <v>1324</v>
      </c>
    </row>
    <row r="1740" spans="1:6" ht="15">
      <c r="A1740" s="8">
        <f t="shared" si="27"/>
        <v>1738</v>
      </c>
      <c r="B1740" s="9" t="s">
        <v>7727</v>
      </c>
      <c r="C1740" s="10" t="s">
        <v>7728</v>
      </c>
      <c r="D1740" s="8">
        <v>3</v>
      </c>
      <c r="E1740" s="8">
        <v>6</v>
      </c>
      <c r="F1740" s="10" t="s">
        <v>1325</v>
      </c>
    </row>
    <row r="1741" spans="1:6" ht="15">
      <c r="A1741" s="8">
        <f t="shared" si="27"/>
        <v>1739</v>
      </c>
      <c r="B1741" s="9" t="s">
        <v>7739</v>
      </c>
      <c r="C1741" s="10" t="s">
        <v>7740</v>
      </c>
      <c r="D1741" s="8">
        <v>3</v>
      </c>
      <c r="E1741" s="8">
        <v>6</v>
      </c>
      <c r="F1741" s="10" t="s">
        <v>3221</v>
      </c>
    </row>
    <row r="1742" spans="1:6" ht="15">
      <c r="A1742" s="8">
        <f t="shared" si="27"/>
        <v>1740</v>
      </c>
      <c r="B1742" s="9" t="s">
        <v>7747</v>
      </c>
      <c r="C1742" s="10" t="s">
        <v>7748</v>
      </c>
      <c r="D1742" s="8">
        <v>3</v>
      </c>
      <c r="E1742" s="8">
        <v>6</v>
      </c>
      <c r="F1742" s="10" t="s">
        <v>1998</v>
      </c>
    </row>
    <row r="1743" spans="1:6" ht="15">
      <c r="A1743" s="8">
        <f t="shared" si="27"/>
        <v>1741</v>
      </c>
      <c r="B1743" s="9" t="s">
        <v>7763</v>
      </c>
      <c r="C1743" s="10" t="s">
        <v>7764</v>
      </c>
      <c r="D1743" s="8">
        <v>3</v>
      </c>
      <c r="E1743" s="8">
        <v>6</v>
      </c>
      <c r="F1743" s="10" t="s">
        <v>1999</v>
      </c>
    </row>
    <row r="1744" spans="1:6" ht="15">
      <c r="A1744" s="8">
        <f t="shared" si="27"/>
        <v>1742</v>
      </c>
      <c r="B1744" s="9" t="s">
        <v>7765</v>
      </c>
      <c r="C1744" s="10" t="s">
        <v>7766</v>
      </c>
      <c r="D1744" s="8">
        <v>3</v>
      </c>
      <c r="E1744" s="8">
        <v>6</v>
      </c>
      <c r="F1744" s="10" t="s">
        <v>2000</v>
      </c>
    </row>
    <row r="1745" spans="1:6" ht="30">
      <c r="A1745" s="8">
        <f t="shared" si="27"/>
        <v>1743</v>
      </c>
      <c r="B1745" s="9" t="s">
        <v>7801</v>
      </c>
      <c r="C1745" s="10" t="s">
        <v>7802</v>
      </c>
      <c r="D1745" s="8">
        <v>3</v>
      </c>
      <c r="E1745" s="8">
        <v>6</v>
      </c>
      <c r="F1745" s="10" t="s">
        <v>1388</v>
      </c>
    </row>
    <row r="1746" spans="1:6" ht="30">
      <c r="A1746" s="8">
        <f t="shared" si="27"/>
        <v>1744</v>
      </c>
      <c r="B1746" s="9" t="s">
        <v>7435</v>
      </c>
      <c r="C1746" s="10" t="s">
        <v>7436</v>
      </c>
      <c r="D1746" s="8">
        <v>3</v>
      </c>
      <c r="E1746" s="8">
        <v>6</v>
      </c>
      <c r="F1746" s="10" t="s">
        <v>1389</v>
      </c>
    </row>
    <row r="1747" spans="1:6" ht="30">
      <c r="A1747" s="8">
        <f t="shared" si="27"/>
        <v>1745</v>
      </c>
      <c r="B1747" s="9" t="s">
        <v>7453</v>
      </c>
      <c r="C1747" s="10" t="s">
        <v>7454</v>
      </c>
      <c r="D1747" s="8">
        <v>3</v>
      </c>
      <c r="E1747" s="8">
        <v>6</v>
      </c>
      <c r="F1747" s="10" t="s">
        <v>1390</v>
      </c>
    </row>
    <row r="1748" spans="1:6" ht="15">
      <c r="A1748" s="8">
        <f t="shared" si="27"/>
        <v>1746</v>
      </c>
      <c r="B1748" s="9" t="s">
        <v>7471</v>
      </c>
      <c r="C1748" s="10" t="s">
        <v>7472</v>
      </c>
      <c r="D1748" s="8">
        <v>3</v>
      </c>
      <c r="E1748" s="8">
        <v>6</v>
      </c>
      <c r="F1748" s="10" t="s">
        <v>342</v>
      </c>
    </row>
    <row r="1749" spans="1:6" ht="15">
      <c r="A1749" s="8">
        <f t="shared" si="27"/>
        <v>1747</v>
      </c>
      <c r="B1749" s="9" t="s">
        <v>7489</v>
      </c>
      <c r="C1749" s="10" t="s">
        <v>7490</v>
      </c>
      <c r="D1749" s="8">
        <v>3</v>
      </c>
      <c r="E1749" s="8">
        <v>6</v>
      </c>
      <c r="F1749" s="10" t="s">
        <v>3178</v>
      </c>
    </row>
    <row r="1750" spans="1:6" ht="15">
      <c r="A1750" s="8">
        <f t="shared" si="27"/>
        <v>1748</v>
      </c>
      <c r="B1750" s="9" t="s">
        <v>7523</v>
      </c>
      <c r="C1750" s="10" t="s">
        <v>7524</v>
      </c>
      <c r="D1750" s="8">
        <v>3</v>
      </c>
      <c r="E1750" s="8">
        <v>6</v>
      </c>
      <c r="F1750" s="10" t="s">
        <v>1391</v>
      </c>
    </row>
    <row r="1751" spans="1:6" ht="30">
      <c r="A1751" s="8">
        <f t="shared" si="27"/>
        <v>1749</v>
      </c>
      <c r="B1751" s="9" t="s">
        <v>7946</v>
      </c>
      <c r="C1751" s="10" t="s">
        <v>7947</v>
      </c>
      <c r="D1751" s="8">
        <v>3</v>
      </c>
      <c r="E1751" s="8">
        <v>6</v>
      </c>
      <c r="F1751" s="10" t="s">
        <v>1326</v>
      </c>
    </row>
    <row r="1752" spans="1:6" ht="15">
      <c r="A1752" s="8">
        <f t="shared" si="27"/>
        <v>1750</v>
      </c>
      <c r="B1752" s="9" t="s">
        <v>7990</v>
      </c>
      <c r="C1752" s="10" t="s">
        <v>7991</v>
      </c>
      <c r="D1752" s="8">
        <v>3</v>
      </c>
      <c r="E1752" s="8">
        <v>6</v>
      </c>
      <c r="F1752" s="10" t="s">
        <v>3176</v>
      </c>
    </row>
    <row r="1753" spans="1:6" ht="15">
      <c r="A1753" s="8">
        <f t="shared" si="27"/>
        <v>1751</v>
      </c>
      <c r="B1753" s="9" t="s">
        <v>8001</v>
      </c>
      <c r="C1753" s="10" t="s">
        <v>8002</v>
      </c>
      <c r="D1753" s="8">
        <v>3</v>
      </c>
      <c r="E1753" s="8">
        <v>6</v>
      </c>
      <c r="F1753" s="10" t="s">
        <v>2001</v>
      </c>
    </row>
    <row r="1754" spans="1:6" ht="15">
      <c r="A1754" s="8">
        <f t="shared" si="27"/>
        <v>1752</v>
      </c>
      <c r="B1754" s="9" t="s">
        <v>7658</v>
      </c>
      <c r="C1754" s="10" t="s">
        <v>7659</v>
      </c>
      <c r="D1754" s="8">
        <v>3</v>
      </c>
      <c r="E1754" s="8">
        <v>6</v>
      </c>
      <c r="F1754" s="10" t="s">
        <v>343</v>
      </c>
    </row>
    <row r="1755" spans="1:6" ht="30">
      <c r="A1755" s="8">
        <f t="shared" si="27"/>
        <v>1753</v>
      </c>
      <c r="B1755" s="9" t="s">
        <v>7662</v>
      </c>
      <c r="C1755" s="10" t="s">
        <v>7664</v>
      </c>
      <c r="D1755" s="8">
        <v>3</v>
      </c>
      <c r="E1755" s="8">
        <v>6</v>
      </c>
      <c r="F1755" s="10" t="s">
        <v>7663</v>
      </c>
    </row>
    <row r="1756" spans="1:6" ht="15">
      <c r="A1756" s="8">
        <f t="shared" si="27"/>
        <v>1754</v>
      </c>
      <c r="B1756" s="9" t="s">
        <v>8118</v>
      </c>
      <c r="C1756" s="10" t="s">
        <v>8119</v>
      </c>
      <c r="D1756" s="8">
        <v>3</v>
      </c>
      <c r="E1756" s="8">
        <v>6</v>
      </c>
      <c r="F1756" s="10" t="s">
        <v>1392</v>
      </c>
    </row>
    <row r="1757" spans="1:6" ht="15">
      <c r="A1757" s="8">
        <f t="shared" si="27"/>
        <v>1755</v>
      </c>
      <c r="B1757" s="9" t="s">
        <v>8127</v>
      </c>
      <c r="C1757" s="10" t="s">
        <v>8128</v>
      </c>
      <c r="D1757" s="8">
        <v>3</v>
      </c>
      <c r="E1757" s="8">
        <v>6</v>
      </c>
      <c r="F1757" s="10" t="s">
        <v>1393</v>
      </c>
    </row>
    <row r="1758" spans="1:6" ht="15">
      <c r="A1758" s="8">
        <f t="shared" si="27"/>
        <v>1756</v>
      </c>
      <c r="B1758" s="9" t="s">
        <v>7869</v>
      </c>
      <c r="C1758" s="10" t="s">
        <v>7870</v>
      </c>
      <c r="D1758" s="8">
        <v>3</v>
      </c>
      <c r="E1758" s="8">
        <v>6</v>
      </c>
      <c r="F1758" s="10" t="s">
        <v>1394</v>
      </c>
    </row>
    <row r="1759" spans="1:6" ht="15">
      <c r="A1759" s="8">
        <f t="shared" si="27"/>
        <v>1757</v>
      </c>
      <c r="B1759" s="9" t="s">
        <v>7899</v>
      </c>
      <c r="C1759" s="10" t="s">
        <v>7900</v>
      </c>
      <c r="D1759" s="8">
        <v>3</v>
      </c>
      <c r="E1759" s="8">
        <v>6</v>
      </c>
      <c r="F1759" s="10" t="s">
        <v>1327</v>
      </c>
    </row>
    <row r="1760" spans="1:6" ht="15">
      <c r="A1760" s="8">
        <f t="shared" si="27"/>
        <v>1758</v>
      </c>
      <c r="B1760" s="9" t="s">
        <v>7923</v>
      </c>
      <c r="C1760" s="10" t="s">
        <v>7924</v>
      </c>
      <c r="D1760" s="8">
        <v>3</v>
      </c>
      <c r="E1760" s="8">
        <v>6</v>
      </c>
      <c r="F1760" s="10" t="s">
        <v>1395</v>
      </c>
    </row>
    <row r="1761" spans="1:6" ht="15">
      <c r="A1761" s="8">
        <f t="shared" si="27"/>
        <v>1759</v>
      </c>
      <c r="B1761" s="9" t="s">
        <v>7935</v>
      </c>
      <c r="C1761" s="10" t="s">
        <v>7936</v>
      </c>
      <c r="D1761" s="8">
        <v>3</v>
      </c>
      <c r="E1761" s="8">
        <v>6</v>
      </c>
      <c r="F1761" s="10" t="s">
        <v>344</v>
      </c>
    </row>
    <row r="1762" spans="1:6" ht="15">
      <c r="A1762" s="8">
        <f t="shared" si="27"/>
        <v>1760</v>
      </c>
      <c r="B1762" s="9" t="s">
        <v>8330</v>
      </c>
      <c r="C1762" s="10" t="s">
        <v>8331</v>
      </c>
      <c r="D1762" s="8">
        <v>3</v>
      </c>
      <c r="E1762" s="8">
        <v>6</v>
      </c>
      <c r="F1762" s="10" t="s">
        <v>3221</v>
      </c>
    </row>
    <row r="1763" spans="1:6" ht="15">
      <c r="A1763" s="8">
        <f t="shared" si="27"/>
        <v>1761</v>
      </c>
      <c r="B1763" s="9" t="s">
        <v>8334</v>
      </c>
      <c r="C1763" s="10" t="s">
        <v>8335</v>
      </c>
      <c r="D1763" s="8">
        <v>3</v>
      </c>
      <c r="E1763" s="8">
        <v>6</v>
      </c>
      <c r="F1763" s="10" t="s">
        <v>3207</v>
      </c>
    </row>
    <row r="1764" spans="1:6" ht="15">
      <c r="A1764" s="8">
        <f t="shared" si="27"/>
        <v>1762</v>
      </c>
      <c r="B1764" s="9" t="s">
        <v>8348</v>
      </c>
      <c r="C1764" s="10" t="s">
        <v>8349</v>
      </c>
      <c r="D1764" s="8">
        <v>3</v>
      </c>
      <c r="E1764" s="8">
        <v>6</v>
      </c>
      <c r="F1764" s="10" t="s">
        <v>2002</v>
      </c>
    </row>
    <row r="1765" spans="1:6" ht="15">
      <c r="A1765" s="8">
        <f t="shared" si="27"/>
        <v>1763</v>
      </c>
      <c r="B1765" s="9" t="s">
        <v>8029</v>
      </c>
      <c r="C1765" s="10" t="s">
        <v>8030</v>
      </c>
      <c r="D1765" s="8">
        <v>3</v>
      </c>
      <c r="E1765" s="8">
        <v>6</v>
      </c>
      <c r="F1765" s="10" t="s">
        <v>2003</v>
      </c>
    </row>
    <row r="1766" spans="1:6" ht="15">
      <c r="A1766" s="8">
        <f t="shared" si="27"/>
        <v>1764</v>
      </c>
      <c r="B1766" s="9" t="s">
        <v>8083</v>
      </c>
      <c r="C1766" s="10" t="s">
        <v>8084</v>
      </c>
      <c r="D1766" s="8">
        <v>3</v>
      </c>
      <c r="E1766" s="8">
        <v>6</v>
      </c>
      <c r="F1766" s="10" t="s">
        <v>1396</v>
      </c>
    </row>
    <row r="1767" spans="1:6" ht="15">
      <c r="A1767" s="8">
        <f t="shared" si="27"/>
        <v>1765</v>
      </c>
      <c r="B1767" s="9" t="s">
        <v>8101</v>
      </c>
      <c r="C1767" s="10" t="s">
        <v>8102</v>
      </c>
      <c r="D1767" s="8">
        <v>3</v>
      </c>
      <c r="E1767" s="8">
        <v>6</v>
      </c>
      <c r="F1767" s="10" t="s">
        <v>3207</v>
      </c>
    </row>
    <row r="1768" spans="1:6" ht="15">
      <c r="A1768" s="8">
        <f t="shared" si="27"/>
        <v>1766</v>
      </c>
      <c r="B1768" s="9" t="s">
        <v>8113</v>
      </c>
      <c r="C1768" s="10" t="s">
        <v>8114</v>
      </c>
      <c r="D1768" s="8">
        <v>3</v>
      </c>
      <c r="E1768" s="8">
        <v>6</v>
      </c>
      <c r="F1768" s="10" t="s">
        <v>2004</v>
      </c>
    </row>
    <row r="1769" spans="1:6" ht="15">
      <c r="A1769" s="8">
        <f t="shared" si="27"/>
        <v>1767</v>
      </c>
      <c r="B1769" s="9" t="s">
        <v>5335</v>
      </c>
      <c r="C1769" s="10" t="s">
        <v>5336</v>
      </c>
      <c r="D1769" s="8">
        <v>3</v>
      </c>
      <c r="E1769" s="8">
        <v>6</v>
      </c>
      <c r="F1769" s="10" t="s">
        <v>3231</v>
      </c>
    </row>
    <row r="1770" spans="1:6" ht="15">
      <c r="A1770" s="8">
        <f t="shared" si="27"/>
        <v>1768</v>
      </c>
      <c r="B1770" s="9" t="s">
        <v>5355</v>
      </c>
      <c r="C1770" s="10" t="s">
        <v>5356</v>
      </c>
      <c r="D1770" s="8">
        <v>3</v>
      </c>
      <c r="E1770" s="8">
        <v>6</v>
      </c>
      <c r="F1770" s="10" t="s">
        <v>2005</v>
      </c>
    </row>
    <row r="1771" spans="1:6" ht="15">
      <c r="A1771" s="8">
        <f t="shared" si="27"/>
        <v>1769</v>
      </c>
      <c r="B1771" s="9" t="s">
        <v>5361</v>
      </c>
      <c r="C1771" s="10" t="s">
        <v>5362</v>
      </c>
      <c r="D1771" s="8">
        <v>3</v>
      </c>
      <c r="E1771" s="8">
        <v>6</v>
      </c>
      <c r="F1771" s="10" t="s">
        <v>2006</v>
      </c>
    </row>
    <row r="1772" spans="1:6" ht="30">
      <c r="A1772" s="8">
        <f t="shared" si="27"/>
        <v>1770</v>
      </c>
      <c r="B1772" s="9" t="s">
        <v>5379</v>
      </c>
      <c r="C1772" s="10" t="s">
        <v>5380</v>
      </c>
      <c r="D1772" s="8">
        <v>3</v>
      </c>
      <c r="E1772" s="8">
        <v>6</v>
      </c>
      <c r="F1772" s="10" t="s">
        <v>1328</v>
      </c>
    </row>
    <row r="1773" spans="1:6" ht="15">
      <c r="A1773" s="8">
        <f t="shared" si="27"/>
        <v>1771</v>
      </c>
      <c r="B1773" s="9" t="s">
        <v>5399</v>
      </c>
      <c r="C1773" s="10" t="s">
        <v>5400</v>
      </c>
      <c r="D1773" s="8">
        <v>3</v>
      </c>
      <c r="E1773" s="8">
        <v>6</v>
      </c>
      <c r="F1773" s="10" t="s">
        <v>2007</v>
      </c>
    </row>
    <row r="1774" spans="1:6" ht="15">
      <c r="A1774" s="8">
        <f t="shared" si="27"/>
        <v>1772</v>
      </c>
      <c r="B1774" s="9" t="s">
        <v>5403</v>
      </c>
      <c r="C1774" s="10" t="s">
        <v>5404</v>
      </c>
      <c r="D1774" s="8">
        <v>3</v>
      </c>
      <c r="E1774" s="8">
        <v>6</v>
      </c>
      <c r="F1774" s="10" t="s">
        <v>1397</v>
      </c>
    </row>
    <row r="1775" spans="1:6" ht="15">
      <c r="A1775" s="8">
        <f t="shared" si="27"/>
        <v>1773</v>
      </c>
      <c r="B1775" s="9" t="s">
        <v>8287</v>
      </c>
      <c r="C1775" s="10" t="s">
        <v>8288</v>
      </c>
      <c r="D1775" s="8">
        <v>3</v>
      </c>
      <c r="E1775" s="8">
        <v>6</v>
      </c>
      <c r="F1775" s="10" t="s">
        <v>2008</v>
      </c>
    </row>
    <row r="1776" spans="1:6" ht="30">
      <c r="A1776" s="8">
        <f t="shared" si="27"/>
        <v>1774</v>
      </c>
      <c r="B1776" s="9" t="s">
        <v>5542</v>
      </c>
      <c r="C1776" s="10" t="s">
        <v>5543</v>
      </c>
      <c r="D1776" s="8">
        <v>3</v>
      </c>
      <c r="E1776" s="8">
        <v>6</v>
      </c>
      <c r="F1776" s="10" t="s">
        <v>608</v>
      </c>
    </row>
    <row r="1777" spans="1:6" ht="15">
      <c r="A1777" s="8">
        <f t="shared" si="27"/>
        <v>1775</v>
      </c>
      <c r="B1777" s="9" t="s">
        <v>5558</v>
      </c>
      <c r="C1777" s="10" t="s">
        <v>5559</v>
      </c>
      <c r="D1777" s="8">
        <v>3</v>
      </c>
      <c r="E1777" s="8">
        <v>6</v>
      </c>
      <c r="F1777" s="10" t="s">
        <v>1398</v>
      </c>
    </row>
    <row r="1778" spans="1:6" ht="15">
      <c r="A1778" s="8">
        <f t="shared" si="27"/>
        <v>1776</v>
      </c>
      <c r="B1778" s="9" t="s">
        <v>5570</v>
      </c>
      <c r="C1778" s="10" t="s">
        <v>5571</v>
      </c>
      <c r="D1778" s="8">
        <v>3</v>
      </c>
      <c r="E1778" s="8">
        <v>6</v>
      </c>
      <c r="F1778" s="10" t="s">
        <v>345</v>
      </c>
    </row>
    <row r="1779" spans="1:6" ht="15">
      <c r="A1779" s="8">
        <f t="shared" si="27"/>
        <v>1777</v>
      </c>
      <c r="B1779" s="9" t="s">
        <v>5250</v>
      </c>
      <c r="C1779" s="10" t="s">
        <v>5251</v>
      </c>
      <c r="D1779" s="8">
        <v>3</v>
      </c>
      <c r="E1779" s="8">
        <v>6</v>
      </c>
      <c r="F1779" s="10" t="s">
        <v>1399</v>
      </c>
    </row>
    <row r="1780" spans="1:6" ht="15">
      <c r="A1780" s="8">
        <f t="shared" si="27"/>
        <v>1778</v>
      </c>
      <c r="B1780" s="9" t="s">
        <v>5275</v>
      </c>
      <c r="C1780" s="10" t="s">
        <v>5276</v>
      </c>
      <c r="D1780" s="8">
        <v>3</v>
      </c>
      <c r="E1780" s="8">
        <v>6</v>
      </c>
      <c r="F1780" s="10" t="s">
        <v>2009</v>
      </c>
    </row>
    <row r="1781" spans="1:6" ht="15">
      <c r="A1781" s="8">
        <f t="shared" si="27"/>
        <v>1779</v>
      </c>
      <c r="B1781" s="9" t="s">
        <v>5757</v>
      </c>
      <c r="C1781" s="10" t="s">
        <v>5758</v>
      </c>
      <c r="D1781" s="8">
        <v>3</v>
      </c>
      <c r="E1781" s="8">
        <v>6</v>
      </c>
      <c r="F1781" s="10" t="s">
        <v>2010</v>
      </c>
    </row>
    <row r="1782" spans="1:6" ht="15">
      <c r="A1782" s="8">
        <f t="shared" si="27"/>
        <v>1780</v>
      </c>
      <c r="B1782" s="9" t="s">
        <v>5769</v>
      </c>
      <c r="C1782" s="10" t="s">
        <v>5770</v>
      </c>
      <c r="D1782" s="8">
        <v>3</v>
      </c>
      <c r="E1782" s="8">
        <v>6</v>
      </c>
      <c r="F1782" s="10" t="s">
        <v>2011</v>
      </c>
    </row>
    <row r="1783" spans="1:6" ht="15">
      <c r="A1783" s="8">
        <f t="shared" si="27"/>
        <v>1781</v>
      </c>
      <c r="B1783" s="9" t="s">
        <v>5773</v>
      </c>
      <c r="C1783" s="10" t="s">
        <v>5774</v>
      </c>
      <c r="D1783" s="8">
        <v>3</v>
      </c>
      <c r="E1783" s="8">
        <v>6</v>
      </c>
      <c r="F1783" s="10" t="s">
        <v>2012</v>
      </c>
    </row>
    <row r="1784" spans="1:6" ht="15">
      <c r="A1784" s="8">
        <f t="shared" si="27"/>
        <v>1782</v>
      </c>
      <c r="B1784" s="9" t="s">
        <v>5476</v>
      </c>
      <c r="C1784" s="10" t="s">
        <v>5477</v>
      </c>
      <c r="D1784" s="8">
        <v>3</v>
      </c>
      <c r="E1784" s="8">
        <v>6</v>
      </c>
      <c r="F1784" s="10" t="s">
        <v>2013</v>
      </c>
    </row>
    <row r="1785" spans="1:6" ht="15">
      <c r="A1785" s="8">
        <f t="shared" si="27"/>
        <v>1783</v>
      </c>
      <c r="B1785" s="9" t="s">
        <v>5480</v>
      </c>
      <c r="C1785" s="10" t="s">
        <v>5481</v>
      </c>
      <c r="D1785" s="8">
        <v>3</v>
      </c>
      <c r="E1785" s="8">
        <v>6</v>
      </c>
      <c r="F1785" s="10" t="s">
        <v>3207</v>
      </c>
    </row>
    <row r="1786" spans="1:6" ht="15">
      <c r="A1786" s="8">
        <f t="shared" si="27"/>
        <v>1784</v>
      </c>
      <c r="B1786" s="9" t="s">
        <v>6002</v>
      </c>
      <c r="C1786" s="10" t="s">
        <v>6003</v>
      </c>
      <c r="D1786" s="8">
        <v>3</v>
      </c>
      <c r="E1786" s="8">
        <v>6</v>
      </c>
      <c r="F1786" s="10" t="s">
        <v>1400</v>
      </c>
    </row>
    <row r="1787" spans="1:6" ht="15">
      <c r="A1787" s="8">
        <f t="shared" si="27"/>
        <v>1785</v>
      </c>
      <c r="B1787" s="9" t="s">
        <v>6191</v>
      </c>
      <c r="C1787" s="10" t="s">
        <v>6192</v>
      </c>
      <c r="D1787" s="8">
        <v>3</v>
      </c>
      <c r="E1787" s="8">
        <v>6</v>
      </c>
      <c r="F1787" s="10" t="s">
        <v>1401</v>
      </c>
    </row>
    <row r="1788" spans="1:6" ht="30">
      <c r="A1788" s="8">
        <f t="shared" si="27"/>
        <v>1786</v>
      </c>
      <c r="B1788" s="9" t="s">
        <v>5814</v>
      </c>
      <c r="C1788" s="10" t="s">
        <v>5816</v>
      </c>
      <c r="D1788" s="8">
        <v>3</v>
      </c>
      <c r="E1788" s="8">
        <v>6</v>
      </c>
      <c r="F1788" s="10" t="s">
        <v>5815</v>
      </c>
    </row>
    <row r="1789" spans="1:6" ht="30">
      <c r="A1789" s="8">
        <f t="shared" si="27"/>
        <v>1787</v>
      </c>
      <c r="B1789" s="9" t="s">
        <v>5924</v>
      </c>
      <c r="C1789" s="10" t="s">
        <v>5925</v>
      </c>
      <c r="D1789" s="8">
        <v>3</v>
      </c>
      <c r="E1789" s="8">
        <v>6</v>
      </c>
      <c r="F1789" s="10" t="s">
        <v>346</v>
      </c>
    </row>
    <row r="1790" spans="1:6" ht="15">
      <c r="A1790" s="8">
        <f t="shared" si="27"/>
        <v>1788</v>
      </c>
      <c r="B1790" s="9" t="s">
        <v>6458</v>
      </c>
      <c r="C1790" s="10" t="s">
        <v>6459</v>
      </c>
      <c r="D1790" s="8">
        <v>3</v>
      </c>
      <c r="E1790" s="8">
        <v>6</v>
      </c>
      <c r="F1790" s="10" t="s">
        <v>2014</v>
      </c>
    </row>
    <row r="1791" spans="1:6" ht="30">
      <c r="A1791" s="8">
        <f t="shared" si="27"/>
        <v>1789</v>
      </c>
      <c r="B1791" s="9" t="s">
        <v>6464</v>
      </c>
      <c r="C1791" s="10" t="s">
        <v>6465</v>
      </c>
      <c r="D1791" s="8">
        <v>3</v>
      </c>
      <c r="E1791" s="8">
        <v>6</v>
      </c>
      <c r="F1791" s="10" t="s">
        <v>609</v>
      </c>
    </row>
    <row r="1792" spans="1:6" ht="15">
      <c r="A1792" s="8">
        <f t="shared" si="27"/>
        <v>1790</v>
      </c>
      <c r="B1792" s="9" t="s">
        <v>6466</v>
      </c>
      <c r="C1792" s="10" t="s">
        <v>6467</v>
      </c>
      <c r="D1792" s="8">
        <v>3</v>
      </c>
      <c r="E1792" s="8">
        <v>6</v>
      </c>
      <c r="F1792" s="10" t="s">
        <v>347</v>
      </c>
    </row>
    <row r="1793" spans="1:6" ht="15">
      <c r="A1793" s="8">
        <f t="shared" si="27"/>
        <v>1791</v>
      </c>
      <c r="B1793" s="9" t="s">
        <v>6481</v>
      </c>
      <c r="C1793" s="10" t="s">
        <v>6482</v>
      </c>
      <c r="D1793" s="8">
        <v>3</v>
      </c>
      <c r="E1793" s="8">
        <v>6</v>
      </c>
      <c r="F1793" s="10" t="s">
        <v>1402</v>
      </c>
    </row>
    <row r="1794" spans="1:6" ht="15">
      <c r="A1794" s="8">
        <f t="shared" si="27"/>
        <v>1792</v>
      </c>
      <c r="B1794" s="9" t="s">
        <v>6491</v>
      </c>
      <c r="C1794" s="10" t="s">
        <v>6492</v>
      </c>
      <c r="D1794" s="8">
        <v>3</v>
      </c>
      <c r="E1794" s="8">
        <v>6</v>
      </c>
      <c r="F1794" s="10" t="s">
        <v>348</v>
      </c>
    </row>
    <row r="1795" spans="1:6" ht="15">
      <c r="A1795" s="8">
        <f t="shared" si="27"/>
        <v>1793</v>
      </c>
      <c r="B1795" s="9" t="s">
        <v>6499</v>
      </c>
      <c r="C1795" s="10" t="s">
        <v>6500</v>
      </c>
      <c r="D1795" s="8">
        <v>3</v>
      </c>
      <c r="E1795" s="8">
        <v>6</v>
      </c>
      <c r="F1795" s="10" t="s">
        <v>349</v>
      </c>
    </row>
    <row r="1796" spans="1:6" ht="15">
      <c r="A1796" s="8">
        <f t="shared" si="27"/>
        <v>1794</v>
      </c>
      <c r="B1796" s="9" t="s">
        <v>6083</v>
      </c>
      <c r="C1796" s="10" t="s">
        <v>6084</v>
      </c>
      <c r="D1796" s="8">
        <v>3</v>
      </c>
      <c r="E1796" s="8">
        <v>6</v>
      </c>
      <c r="F1796" s="10" t="s">
        <v>2015</v>
      </c>
    </row>
    <row r="1797" spans="1:6" ht="15">
      <c r="A1797" s="8">
        <f aca="true" t="shared" si="28" ref="A1797:A1860">1+A1796</f>
        <v>1795</v>
      </c>
      <c r="B1797" s="9" t="s">
        <v>6097</v>
      </c>
      <c r="C1797" s="10" t="s">
        <v>6098</v>
      </c>
      <c r="D1797" s="8">
        <v>3</v>
      </c>
      <c r="E1797" s="8">
        <v>6</v>
      </c>
      <c r="F1797" s="10" t="s">
        <v>1161</v>
      </c>
    </row>
    <row r="1798" spans="1:6" ht="30">
      <c r="A1798" s="8">
        <f t="shared" si="28"/>
        <v>1796</v>
      </c>
      <c r="B1798" s="9" t="s">
        <v>6669</v>
      </c>
      <c r="C1798" s="10" t="s">
        <v>6670</v>
      </c>
      <c r="D1798" s="8">
        <v>3</v>
      </c>
      <c r="E1798" s="8">
        <v>6</v>
      </c>
      <c r="F1798" s="10" t="s">
        <v>350</v>
      </c>
    </row>
    <row r="1799" spans="1:6" ht="15">
      <c r="A1799" s="8">
        <f t="shared" si="28"/>
        <v>1797</v>
      </c>
      <c r="B1799" s="9" t="s">
        <v>6671</v>
      </c>
      <c r="C1799" s="10" t="s">
        <v>6672</v>
      </c>
      <c r="D1799" s="8">
        <v>3</v>
      </c>
      <c r="E1799" s="8">
        <v>6</v>
      </c>
      <c r="F1799" s="10" t="s">
        <v>2016</v>
      </c>
    </row>
    <row r="1800" spans="1:6" ht="15">
      <c r="A1800" s="8">
        <f t="shared" si="28"/>
        <v>1798</v>
      </c>
      <c r="B1800" s="9" t="s">
        <v>6714</v>
      </c>
      <c r="C1800" s="10" t="s">
        <v>6716</v>
      </c>
      <c r="D1800" s="8">
        <v>3</v>
      </c>
      <c r="E1800" s="8">
        <v>6</v>
      </c>
      <c r="F1800" s="10" t="s">
        <v>6715</v>
      </c>
    </row>
    <row r="1801" spans="1:6" ht="15">
      <c r="A1801" s="8">
        <f t="shared" si="28"/>
        <v>1799</v>
      </c>
      <c r="B1801" s="9" t="s">
        <v>6325</v>
      </c>
      <c r="C1801" s="10" t="s">
        <v>6326</v>
      </c>
      <c r="D1801" s="8">
        <v>3</v>
      </c>
      <c r="E1801" s="8">
        <v>6</v>
      </c>
      <c r="F1801" s="10" t="s">
        <v>3207</v>
      </c>
    </row>
    <row r="1802" spans="1:6" ht="15">
      <c r="A1802" s="8">
        <f t="shared" si="28"/>
        <v>1800</v>
      </c>
      <c r="B1802" s="9" t="s">
        <v>3908</v>
      </c>
      <c r="C1802" s="10" t="s">
        <v>3909</v>
      </c>
      <c r="D1802" s="8">
        <v>3</v>
      </c>
      <c r="E1802" s="8">
        <v>6</v>
      </c>
      <c r="F1802" s="10" t="s">
        <v>1403</v>
      </c>
    </row>
    <row r="1803" spans="1:6" ht="30">
      <c r="A1803" s="8">
        <f t="shared" si="28"/>
        <v>1801</v>
      </c>
      <c r="B1803" s="9" t="s">
        <v>6575</v>
      </c>
      <c r="C1803" s="10" t="s">
        <v>6576</v>
      </c>
      <c r="D1803" s="8">
        <v>3</v>
      </c>
      <c r="E1803" s="8">
        <v>6</v>
      </c>
      <c r="F1803" s="10" t="s">
        <v>351</v>
      </c>
    </row>
    <row r="1804" spans="1:6" ht="30">
      <c r="A1804" s="8">
        <f t="shared" si="28"/>
        <v>1802</v>
      </c>
      <c r="B1804" s="9" t="s">
        <v>4052</v>
      </c>
      <c r="C1804" s="10" t="s">
        <v>4053</v>
      </c>
      <c r="D1804" s="8">
        <v>3</v>
      </c>
      <c r="E1804" s="8">
        <v>6</v>
      </c>
      <c r="F1804" s="10" t="s">
        <v>352</v>
      </c>
    </row>
    <row r="1805" spans="1:6" ht="15">
      <c r="A1805" s="8">
        <f t="shared" si="28"/>
        <v>1803</v>
      </c>
      <c r="B1805" s="9" t="s">
        <v>4056</v>
      </c>
      <c r="C1805" s="10" t="s">
        <v>4057</v>
      </c>
      <c r="D1805" s="8">
        <v>3</v>
      </c>
      <c r="E1805" s="8">
        <v>6</v>
      </c>
      <c r="F1805" s="10" t="s">
        <v>1404</v>
      </c>
    </row>
    <row r="1806" spans="1:6" ht="75">
      <c r="A1806" s="8">
        <f t="shared" si="28"/>
        <v>1804</v>
      </c>
      <c r="B1806" s="9" t="s">
        <v>3753</v>
      </c>
      <c r="C1806" s="10" t="s">
        <v>3754</v>
      </c>
      <c r="D1806" s="8">
        <v>3</v>
      </c>
      <c r="E1806" s="8">
        <v>6</v>
      </c>
      <c r="F1806" s="10"/>
    </row>
    <row r="1807" spans="1:6" ht="30">
      <c r="A1807" s="8">
        <f t="shared" si="28"/>
        <v>1805</v>
      </c>
      <c r="B1807" s="9" t="s">
        <v>3789</v>
      </c>
      <c r="C1807" s="10" t="s">
        <v>3790</v>
      </c>
      <c r="D1807" s="8">
        <v>3</v>
      </c>
      <c r="E1807" s="8">
        <v>6</v>
      </c>
      <c r="F1807" s="10" t="s">
        <v>610</v>
      </c>
    </row>
    <row r="1808" spans="1:6" ht="15">
      <c r="A1808" s="8">
        <f t="shared" si="28"/>
        <v>1806</v>
      </c>
      <c r="B1808" s="9" t="s">
        <v>3981</v>
      </c>
      <c r="C1808" s="10" t="s">
        <v>3982</v>
      </c>
      <c r="D1808" s="8">
        <v>3</v>
      </c>
      <c r="E1808" s="8">
        <v>6</v>
      </c>
      <c r="F1808" s="10" t="s">
        <v>2017</v>
      </c>
    </row>
    <row r="1809" spans="1:6" ht="15">
      <c r="A1809" s="8">
        <f t="shared" si="28"/>
        <v>1807</v>
      </c>
      <c r="B1809" s="9" t="s">
        <v>4015</v>
      </c>
      <c r="C1809" s="10" t="s">
        <v>4016</v>
      </c>
      <c r="D1809" s="8">
        <v>3</v>
      </c>
      <c r="E1809" s="8">
        <v>6</v>
      </c>
      <c r="F1809" s="10" t="s">
        <v>1161</v>
      </c>
    </row>
    <row r="1810" spans="1:6" ht="15">
      <c r="A1810" s="8">
        <f t="shared" si="28"/>
        <v>1808</v>
      </c>
      <c r="B1810" s="9" t="s">
        <v>4017</v>
      </c>
      <c r="C1810" s="10" t="s">
        <v>4018</v>
      </c>
      <c r="D1810" s="8">
        <v>3</v>
      </c>
      <c r="E1810" s="8">
        <v>6</v>
      </c>
      <c r="F1810" s="10" t="s">
        <v>353</v>
      </c>
    </row>
    <row r="1811" spans="1:6" ht="15">
      <c r="A1811" s="8">
        <f t="shared" si="28"/>
        <v>1809</v>
      </c>
      <c r="B1811" s="9" t="s">
        <v>4452</v>
      </c>
      <c r="C1811" s="10" t="s">
        <v>4453</v>
      </c>
      <c r="D1811" s="8">
        <v>3</v>
      </c>
      <c r="E1811" s="8">
        <v>6</v>
      </c>
      <c r="F1811" s="10" t="s">
        <v>611</v>
      </c>
    </row>
    <row r="1812" spans="1:6" ht="15">
      <c r="A1812" s="8">
        <f t="shared" si="28"/>
        <v>1810</v>
      </c>
      <c r="B1812" s="9" t="s">
        <v>4151</v>
      </c>
      <c r="C1812" s="10" t="s">
        <v>4152</v>
      </c>
      <c r="D1812" s="8">
        <v>3</v>
      </c>
      <c r="E1812" s="8">
        <v>6</v>
      </c>
      <c r="F1812" s="10" t="s">
        <v>4268</v>
      </c>
    </row>
    <row r="1813" spans="1:6" ht="15">
      <c r="A1813" s="8">
        <f t="shared" si="28"/>
        <v>1811</v>
      </c>
      <c r="B1813" s="9" t="s">
        <v>4196</v>
      </c>
      <c r="C1813" s="10" t="s">
        <v>4197</v>
      </c>
      <c r="D1813" s="8">
        <v>3</v>
      </c>
      <c r="E1813" s="8">
        <v>6</v>
      </c>
      <c r="F1813" s="10" t="s">
        <v>2018</v>
      </c>
    </row>
    <row r="1814" spans="1:6" ht="15">
      <c r="A1814" s="8">
        <f t="shared" si="28"/>
        <v>1812</v>
      </c>
      <c r="B1814" s="9" t="s">
        <v>4212</v>
      </c>
      <c r="C1814" s="10" t="s">
        <v>4213</v>
      </c>
      <c r="D1814" s="8">
        <v>3</v>
      </c>
      <c r="E1814" s="8">
        <v>6</v>
      </c>
      <c r="F1814" s="10" t="s">
        <v>1405</v>
      </c>
    </row>
    <row r="1815" spans="1:6" ht="15">
      <c r="A1815" s="8">
        <f t="shared" si="28"/>
        <v>1813</v>
      </c>
      <c r="B1815" s="9" t="s">
        <v>4216</v>
      </c>
      <c r="C1815" s="10" t="s">
        <v>4217</v>
      </c>
      <c r="D1815" s="8">
        <v>3</v>
      </c>
      <c r="E1815" s="8">
        <v>6</v>
      </c>
      <c r="F1815" s="10" t="s">
        <v>1406</v>
      </c>
    </row>
    <row r="1816" spans="1:6" ht="15">
      <c r="A1816" s="8">
        <f t="shared" si="28"/>
        <v>1814</v>
      </c>
      <c r="B1816" s="9" t="s">
        <v>4543</v>
      </c>
      <c r="C1816" s="10" t="s">
        <v>4544</v>
      </c>
      <c r="D1816" s="8">
        <v>3</v>
      </c>
      <c r="E1816" s="8">
        <v>6</v>
      </c>
      <c r="F1816" s="10" t="s">
        <v>1407</v>
      </c>
    </row>
    <row r="1817" spans="1:6" ht="15">
      <c r="A1817" s="8">
        <f t="shared" si="28"/>
        <v>1815</v>
      </c>
      <c r="B1817" s="9" t="s">
        <v>4568</v>
      </c>
      <c r="C1817" s="10" t="s">
        <v>4569</v>
      </c>
      <c r="D1817" s="8">
        <v>3</v>
      </c>
      <c r="E1817" s="8">
        <v>6</v>
      </c>
      <c r="F1817" s="10" t="s">
        <v>612</v>
      </c>
    </row>
    <row r="1818" spans="1:6" ht="15">
      <c r="A1818" s="8">
        <f t="shared" si="28"/>
        <v>1816</v>
      </c>
      <c r="B1818" s="9" t="s">
        <v>4582</v>
      </c>
      <c r="C1818" s="10" t="s">
        <v>4583</v>
      </c>
      <c r="D1818" s="8">
        <v>3</v>
      </c>
      <c r="E1818" s="8">
        <v>6</v>
      </c>
      <c r="F1818" s="10" t="s">
        <v>2019</v>
      </c>
    </row>
    <row r="1819" spans="1:6" ht="15">
      <c r="A1819" s="8">
        <f t="shared" si="28"/>
        <v>1817</v>
      </c>
      <c r="B1819" s="9" t="s">
        <v>4586</v>
      </c>
      <c r="C1819" s="10" t="s">
        <v>4587</v>
      </c>
      <c r="D1819" s="8">
        <v>3</v>
      </c>
      <c r="E1819" s="8">
        <v>6</v>
      </c>
      <c r="F1819" s="10" t="s">
        <v>613</v>
      </c>
    </row>
    <row r="1820" spans="1:6" ht="30">
      <c r="A1820" s="8">
        <f t="shared" si="28"/>
        <v>1818</v>
      </c>
      <c r="B1820" s="9" t="s">
        <v>4348</v>
      </c>
      <c r="C1820" s="10" t="s">
        <v>4349</v>
      </c>
      <c r="D1820" s="8">
        <v>3</v>
      </c>
      <c r="E1820" s="8">
        <v>6</v>
      </c>
      <c r="F1820" s="10" t="s">
        <v>614</v>
      </c>
    </row>
    <row r="1821" spans="1:6" ht="15">
      <c r="A1821" s="8">
        <f t="shared" si="28"/>
        <v>1819</v>
      </c>
      <c r="B1821" s="9" t="s">
        <v>4391</v>
      </c>
      <c r="C1821" s="10" t="s">
        <v>4392</v>
      </c>
      <c r="D1821" s="8">
        <v>3</v>
      </c>
      <c r="E1821" s="8">
        <v>6</v>
      </c>
      <c r="F1821" s="10" t="s">
        <v>615</v>
      </c>
    </row>
    <row r="1822" spans="1:6" ht="30">
      <c r="A1822" s="8">
        <f t="shared" si="28"/>
        <v>1820</v>
      </c>
      <c r="B1822" s="9" t="s">
        <v>4690</v>
      </c>
      <c r="C1822" s="10" t="s">
        <v>4691</v>
      </c>
      <c r="D1822" s="8">
        <v>3</v>
      </c>
      <c r="E1822" s="8">
        <v>6</v>
      </c>
      <c r="F1822" s="10" t="s">
        <v>1408</v>
      </c>
    </row>
    <row r="1823" spans="1:6" ht="15">
      <c r="A1823" s="8">
        <f t="shared" si="28"/>
        <v>1821</v>
      </c>
      <c r="B1823" s="9" t="s">
        <v>4694</v>
      </c>
      <c r="C1823" s="10" t="s">
        <v>4695</v>
      </c>
      <c r="D1823" s="8">
        <v>3</v>
      </c>
      <c r="E1823" s="8">
        <v>6</v>
      </c>
      <c r="F1823" s="10" t="s">
        <v>1409</v>
      </c>
    </row>
    <row r="1824" spans="1:6" ht="15">
      <c r="A1824" s="8">
        <f t="shared" si="28"/>
        <v>1822</v>
      </c>
      <c r="B1824" s="9" t="s">
        <v>4702</v>
      </c>
      <c r="C1824" s="10" t="s">
        <v>4703</v>
      </c>
      <c r="D1824" s="8">
        <v>3</v>
      </c>
      <c r="E1824" s="8">
        <v>6</v>
      </c>
      <c r="F1824" s="10" t="s">
        <v>354</v>
      </c>
    </row>
    <row r="1825" spans="1:6" ht="15">
      <c r="A1825" s="8">
        <f t="shared" si="28"/>
        <v>1823</v>
      </c>
      <c r="B1825" s="9" t="s">
        <v>4722</v>
      </c>
      <c r="C1825" s="10" t="s">
        <v>4723</v>
      </c>
      <c r="D1825" s="8">
        <v>3</v>
      </c>
      <c r="E1825" s="8">
        <v>6</v>
      </c>
      <c r="F1825" s="10" t="s">
        <v>355</v>
      </c>
    </row>
    <row r="1826" spans="1:6" ht="15">
      <c r="A1826" s="8">
        <f t="shared" si="28"/>
        <v>1824</v>
      </c>
      <c r="B1826" s="9" t="s">
        <v>4756</v>
      </c>
      <c r="C1826" s="10" t="s">
        <v>4757</v>
      </c>
      <c r="D1826" s="8">
        <v>3</v>
      </c>
      <c r="E1826" s="8">
        <v>6</v>
      </c>
      <c r="F1826" s="10" t="s">
        <v>2020</v>
      </c>
    </row>
    <row r="1827" spans="1:6" ht="15">
      <c r="A1827" s="8">
        <f t="shared" si="28"/>
        <v>1825</v>
      </c>
      <c r="B1827" s="9" t="s">
        <v>4475</v>
      </c>
      <c r="C1827" s="10" t="s">
        <v>4476</v>
      </c>
      <c r="D1827" s="8">
        <v>3</v>
      </c>
      <c r="E1827" s="8">
        <v>6</v>
      </c>
      <c r="F1827" s="10" t="s">
        <v>1410</v>
      </c>
    </row>
    <row r="1828" spans="1:6" ht="30">
      <c r="A1828" s="8">
        <f t="shared" si="28"/>
        <v>1826</v>
      </c>
      <c r="B1828" s="9" t="s">
        <v>4477</v>
      </c>
      <c r="C1828" s="10" t="s">
        <v>4478</v>
      </c>
      <c r="D1828" s="8">
        <v>3</v>
      </c>
      <c r="E1828" s="8">
        <v>6</v>
      </c>
      <c r="F1828" s="10" t="s">
        <v>356</v>
      </c>
    </row>
    <row r="1829" spans="1:6" ht="15">
      <c r="A1829" s="8">
        <f t="shared" si="28"/>
        <v>1827</v>
      </c>
      <c r="B1829" s="9" t="s">
        <v>4479</v>
      </c>
      <c r="C1829" s="10" t="s">
        <v>4480</v>
      </c>
      <c r="D1829" s="8">
        <v>3</v>
      </c>
      <c r="E1829" s="8">
        <v>6</v>
      </c>
      <c r="F1829" s="10" t="s">
        <v>2021</v>
      </c>
    </row>
    <row r="1830" spans="1:6" ht="30">
      <c r="A1830" s="8">
        <f t="shared" si="28"/>
        <v>1828</v>
      </c>
      <c r="B1830" s="9" t="s">
        <v>4521</v>
      </c>
      <c r="C1830" s="10" t="s">
        <v>4522</v>
      </c>
      <c r="D1830" s="8">
        <v>3</v>
      </c>
      <c r="E1830" s="8">
        <v>6</v>
      </c>
      <c r="F1830" s="10" t="s">
        <v>616</v>
      </c>
    </row>
    <row r="1831" spans="1:6" ht="15">
      <c r="A1831" s="8">
        <f t="shared" si="28"/>
        <v>1829</v>
      </c>
      <c r="B1831" s="9" t="s">
        <v>4874</v>
      </c>
      <c r="C1831" s="10" t="s">
        <v>4875</v>
      </c>
      <c r="D1831" s="8">
        <v>3</v>
      </c>
      <c r="E1831" s="8">
        <v>6</v>
      </c>
      <c r="F1831" s="10" t="s">
        <v>1411</v>
      </c>
    </row>
    <row r="1832" spans="1:6" ht="15">
      <c r="A1832" s="8">
        <f t="shared" si="28"/>
        <v>1830</v>
      </c>
      <c r="B1832" s="9" t="s">
        <v>4894</v>
      </c>
      <c r="C1832" s="10" t="s">
        <v>4895</v>
      </c>
      <c r="D1832" s="8">
        <v>3</v>
      </c>
      <c r="E1832" s="8">
        <v>6</v>
      </c>
      <c r="F1832" s="10" t="s">
        <v>2022</v>
      </c>
    </row>
    <row r="1833" spans="1:6" ht="15">
      <c r="A1833" s="8">
        <f t="shared" si="28"/>
        <v>1831</v>
      </c>
      <c r="B1833" s="9" t="s">
        <v>4903</v>
      </c>
      <c r="C1833" s="10" t="s">
        <v>4904</v>
      </c>
      <c r="D1833" s="8">
        <v>3</v>
      </c>
      <c r="E1833" s="8">
        <v>6</v>
      </c>
      <c r="F1833" s="10" t="s">
        <v>3230</v>
      </c>
    </row>
    <row r="1834" spans="1:6" ht="15">
      <c r="A1834" s="8">
        <f t="shared" si="28"/>
        <v>1832</v>
      </c>
      <c r="B1834" s="9" t="s">
        <v>4632</v>
      </c>
      <c r="C1834" s="10" t="s">
        <v>4633</v>
      </c>
      <c r="D1834" s="8">
        <v>3</v>
      </c>
      <c r="E1834" s="8">
        <v>6</v>
      </c>
      <c r="F1834" s="10" t="s">
        <v>2023</v>
      </c>
    </row>
    <row r="1835" spans="1:6" ht="15">
      <c r="A1835" s="8">
        <f t="shared" si="28"/>
        <v>1833</v>
      </c>
      <c r="B1835" s="9" t="s">
        <v>4636</v>
      </c>
      <c r="C1835" s="10" t="s">
        <v>4637</v>
      </c>
      <c r="D1835" s="8">
        <v>3</v>
      </c>
      <c r="E1835" s="8">
        <v>6</v>
      </c>
      <c r="F1835" s="10" t="s">
        <v>2024</v>
      </c>
    </row>
    <row r="1836" spans="1:6" ht="30">
      <c r="A1836" s="8">
        <f t="shared" si="28"/>
        <v>1834</v>
      </c>
      <c r="B1836" s="9" t="s">
        <v>4638</v>
      </c>
      <c r="C1836" s="10" t="s">
        <v>4639</v>
      </c>
      <c r="D1836" s="8">
        <v>3</v>
      </c>
      <c r="E1836" s="8">
        <v>6</v>
      </c>
      <c r="F1836" s="10" t="s">
        <v>617</v>
      </c>
    </row>
    <row r="1837" spans="1:6" ht="30">
      <c r="A1837" s="8">
        <f t="shared" si="28"/>
        <v>1835</v>
      </c>
      <c r="B1837" s="9" t="s">
        <v>5013</v>
      </c>
      <c r="C1837" s="10" t="s">
        <v>5014</v>
      </c>
      <c r="D1837" s="8">
        <v>3</v>
      </c>
      <c r="E1837" s="8">
        <v>6</v>
      </c>
      <c r="F1837" s="10" t="s">
        <v>357</v>
      </c>
    </row>
    <row r="1838" spans="1:6" ht="15">
      <c r="A1838" s="8">
        <f t="shared" si="28"/>
        <v>1836</v>
      </c>
      <c r="B1838" s="9" t="s">
        <v>5023</v>
      </c>
      <c r="C1838" s="10" t="s">
        <v>5024</v>
      </c>
      <c r="D1838" s="8">
        <v>3</v>
      </c>
      <c r="E1838" s="8">
        <v>6</v>
      </c>
      <c r="F1838" s="10" t="s">
        <v>358</v>
      </c>
    </row>
    <row r="1839" spans="1:6" ht="15">
      <c r="A1839" s="8">
        <f t="shared" si="28"/>
        <v>1837</v>
      </c>
      <c r="B1839" s="9" t="s">
        <v>5044</v>
      </c>
      <c r="C1839" s="10" t="s">
        <v>5045</v>
      </c>
      <c r="D1839" s="8">
        <v>3</v>
      </c>
      <c r="E1839" s="8">
        <v>6</v>
      </c>
      <c r="F1839" s="10" t="s">
        <v>2025</v>
      </c>
    </row>
    <row r="1840" spans="1:6" ht="15">
      <c r="A1840" s="8">
        <f t="shared" si="28"/>
        <v>1838</v>
      </c>
      <c r="B1840" s="9" t="s">
        <v>5046</v>
      </c>
      <c r="C1840" s="10" t="s">
        <v>5047</v>
      </c>
      <c r="D1840" s="8">
        <v>3</v>
      </c>
      <c r="E1840" s="8">
        <v>6</v>
      </c>
      <c r="F1840" s="10" t="s">
        <v>1412</v>
      </c>
    </row>
    <row r="1841" spans="1:6" ht="15">
      <c r="A1841" s="8">
        <f t="shared" si="28"/>
        <v>1839</v>
      </c>
      <c r="B1841" s="9" t="s">
        <v>5048</v>
      </c>
      <c r="C1841" s="10" t="s">
        <v>5049</v>
      </c>
      <c r="D1841" s="8">
        <v>3</v>
      </c>
      <c r="E1841" s="8">
        <v>6</v>
      </c>
      <c r="F1841" s="10" t="s">
        <v>1413</v>
      </c>
    </row>
    <row r="1842" spans="1:6" ht="30">
      <c r="A1842" s="8">
        <f t="shared" si="28"/>
        <v>1840</v>
      </c>
      <c r="B1842" s="9" t="s">
        <v>5062</v>
      </c>
      <c r="C1842" s="10" t="s">
        <v>5063</v>
      </c>
      <c r="D1842" s="8">
        <v>3</v>
      </c>
      <c r="E1842" s="8">
        <v>6</v>
      </c>
      <c r="F1842" s="10" t="s">
        <v>1414</v>
      </c>
    </row>
    <row r="1843" spans="1:6" ht="30">
      <c r="A1843" s="8">
        <f t="shared" si="28"/>
        <v>1841</v>
      </c>
      <c r="B1843" s="9" t="s">
        <v>4759</v>
      </c>
      <c r="C1843" s="10" t="s">
        <v>4760</v>
      </c>
      <c r="D1843" s="8">
        <v>3</v>
      </c>
      <c r="E1843" s="8">
        <v>6</v>
      </c>
      <c r="F1843" s="10" t="s">
        <v>1415</v>
      </c>
    </row>
    <row r="1844" spans="1:6" ht="15">
      <c r="A1844" s="8">
        <f t="shared" si="28"/>
        <v>1842</v>
      </c>
      <c r="B1844" s="9" t="s">
        <v>4787</v>
      </c>
      <c r="C1844" s="10" t="s">
        <v>4788</v>
      </c>
      <c r="D1844" s="8">
        <v>3</v>
      </c>
      <c r="E1844" s="8">
        <v>6</v>
      </c>
      <c r="F1844" s="10" t="s">
        <v>2026</v>
      </c>
    </row>
    <row r="1845" spans="1:6" ht="30">
      <c r="A1845" s="8">
        <f t="shared" si="28"/>
        <v>1843</v>
      </c>
      <c r="B1845" s="9" t="s">
        <v>4837</v>
      </c>
      <c r="C1845" s="10" t="s">
        <v>4838</v>
      </c>
      <c r="D1845" s="8">
        <v>3</v>
      </c>
      <c r="E1845" s="8">
        <v>6</v>
      </c>
      <c r="F1845" s="10" t="s">
        <v>1416</v>
      </c>
    </row>
    <row r="1846" spans="1:6" ht="15">
      <c r="A1846" s="8">
        <f t="shared" si="28"/>
        <v>1844</v>
      </c>
      <c r="B1846" s="9" t="s">
        <v>4911</v>
      </c>
      <c r="C1846" s="10" t="s">
        <v>4912</v>
      </c>
      <c r="D1846" s="8">
        <v>3</v>
      </c>
      <c r="E1846" s="8">
        <v>6</v>
      </c>
      <c r="F1846" s="10" t="s">
        <v>618</v>
      </c>
    </row>
    <row r="1847" spans="1:6" ht="15">
      <c r="A1847" s="8">
        <f t="shared" si="28"/>
        <v>1845</v>
      </c>
      <c r="B1847" s="9" t="s">
        <v>4921</v>
      </c>
      <c r="C1847" s="10" t="s">
        <v>4922</v>
      </c>
      <c r="D1847" s="8">
        <v>3</v>
      </c>
      <c r="E1847" s="8">
        <v>6</v>
      </c>
      <c r="F1847" s="10" t="s">
        <v>2027</v>
      </c>
    </row>
    <row r="1848" spans="1:6" ht="15">
      <c r="A1848" s="8">
        <f t="shared" si="28"/>
        <v>1846</v>
      </c>
      <c r="B1848" s="9" t="s">
        <v>4927</v>
      </c>
      <c r="C1848" s="10" t="s">
        <v>4928</v>
      </c>
      <c r="D1848" s="8">
        <v>3</v>
      </c>
      <c r="E1848" s="8">
        <v>6</v>
      </c>
      <c r="F1848" s="10" t="s">
        <v>2028</v>
      </c>
    </row>
    <row r="1849" spans="1:6" ht="30">
      <c r="A1849" s="8">
        <f t="shared" si="28"/>
        <v>1847</v>
      </c>
      <c r="B1849" s="9" t="s">
        <v>4937</v>
      </c>
      <c r="C1849" s="10" t="s">
        <v>4938</v>
      </c>
      <c r="D1849" s="8">
        <v>3</v>
      </c>
      <c r="E1849" s="8">
        <v>6</v>
      </c>
      <c r="F1849" s="10" t="s">
        <v>359</v>
      </c>
    </row>
    <row r="1850" spans="1:6" ht="15">
      <c r="A1850" s="8">
        <f t="shared" si="28"/>
        <v>1848</v>
      </c>
      <c r="B1850" s="9" t="s">
        <v>4941</v>
      </c>
      <c r="C1850" s="10" t="s">
        <v>4942</v>
      </c>
      <c r="D1850" s="8">
        <v>3</v>
      </c>
      <c r="E1850" s="8">
        <v>6</v>
      </c>
      <c r="F1850" s="10" t="s">
        <v>1417</v>
      </c>
    </row>
    <row r="1851" spans="1:6" ht="15">
      <c r="A1851" s="8">
        <f t="shared" si="28"/>
        <v>1849</v>
      </c>
      <c r="B1851" s="9" t="s">
        <v>5109</v>
      </c>
      <c r="C1851" s="10" t="s">
        <v>5110</v>
      </c>
      <c r="D1851" s="8">
        <v>3</v>
      </c>
      <c r="E1851" s="8">
        <v>6</v>
      </c>
      <c r="F1851" s="10" t="s">
        <v>1418</v>
      </c>
    </row>
    <row r="1852" spans="1:6" ht="15">
      <c r="A1852" s="8">
        <f t="shared" si="28"/>
        <v>1850</v>
      </c>
      <c r="B1852" s="9" t="s">
        <v>3475</v>
      </c>
      <c r="C1852" s="10" t="s">
        <v>3476</v>
      </c>
      <c r="D1852" s="8">
        <v>3</v>
      </c>
      <c r="E1852" s="8">
        <v>6</v>
      </c>
      <c r="F1852" s="10" t="s">
        <v>360</v>
      </c>
    </row>
    <row r="1853" spans="1:6" ht="30">
      <c r="A1853" s="8">
        <f t="shared" si="28"/>
        <v>1851</v>
      </c>
      <c r="B1853" s="9" t="s">
        <v>3477</v>
      </c>
      <c r="C1853" s="10" t="s">
        <v>3478</v>
      </c>
      <c r="D1853" s="8">
        <v>3</v>
      </c>
      <c r="E1853" s="8">
        <v>6</v>
      </c>
      <c r="F1853" s="10" t="s">
        <v>1419</v>
      </c>
    </row>
    <row r="1854" spans="1:6" ht="30">
      <c r="A1854" s="8">
        <f t="shared" si="28"/>
        <v>1852</v>
      </c>
      <c r="B1854" s="9" t="s">
        <v>3485</v>
      </c>
      <c r="C1854" s="10" t="s">
        <v>3486</v>
      </c>
      <c r="D1854" s="8">
        <v>3</v>
      </c>
      <c r="E1854" s="8">
        <v>6</v>
      </c>
      <c r="F1854" s="10" t="s">
        <v>2029</v>
      </c>
    </row>
    <row r="1855" spans="1:6" ht="15">
      <c r="A1855" s="8">
        <f t="shared" si="28"/>
        <v>1853</v>
      </c>
      <c r="B1855" s="9" t="s">
        <v>3024</v>
      </c>
      <c r="C1855" s="10" t="s">
        <v>3025</v>
      </c>
      <c r="D1855" s="8">
        <v>3</v>
      </c>
      <c r="E1855" s="8">
        <v>6</v>
      </c>
      <c r="F1855" s="10" t="s">
        <v>1129</v>
      </c>
    </row>
    <row r="1856" spans="1:6" ht="15">
      <c r="A1856" s="8">
        <f t="shared" si="28"/>
        <v>1854</v>
      </c>
      <c r="B1856" s="9" t="s">
        <v>3030</v>
      </c>
      <c r="C1856" s="10" t="s">
        <v>3031</v>
      </c>
      <c r="D1856" s="8">
        <v>3</v>
      </c>
      <c r="E1856" s="8">
        <v>6</v>
      </c>
      <c r="F1856" s="10" t="s">
        <v>2030</v>
      </c>
    </row>
    <row r="1857" spans="1:6" ht="30">
      <c r="A1857" s="8">
        <f t="shared" si="28"/>
        <v>1855</v>
      </c>
      <c r="B1857" s="9" t="s">
        <v>3044</v>
      </c>
      <c r="C1857" s="10" t="s">
        <v>3045</v>
      </c>
      <c r="D1857" s="8">
        <v>3</v>
      </c>
      <c r="E1857" s="8">
        <v>6</v>
      </c>
      <c r="F1857" s="10" t="s">
        <v>619</v>
      </c>
    </row>
    <row r="1858" spans="1:6" ht="15">
      <c r="A1858" s="8">
        <f t="shared" si="28"/>
        <v>1856</v>
      </c>
      <c r="B1858" s="9" t="s">
        <v>3056</v>
      </c>
      <c r="C1858" s="10" t="s">
        <v>3057</v>
      </c>
      <c r="D1858" s="8">
        <v>3</v>
      </c>
      <c r="E1858" s="8">
        <v>6</v>
      </c>
      <c r="F1858" s="10" t="s">
        <v>1420</v>
      </c>
    </row>
    <row r="1859" spans="1:6" ht="45">
      <c r="A1859" s="8">
        <f t="shared" si="28"/>
        <v>1857</v>
      </c>
      <c r="B1859" s="9" t="s">
        <v>1842</v>
      </c>
      <c r="C1859" s="10" t="s">
        <v>3119</v>
      </c>
      <c r="D1859" s="8">
        <v>3</v>
      </c>
      <c r="E1859" s="8">
        <v>6</v>
      </c>
      <c r="F1859" s="10" t="s">
        <v>620</v>
      </c>
    </row>
    <row r="1860" spans="1:6" ht="15">
      <c r="A1860" s="8">
        <f t="shared" si="28"/>
        <v>1858</v>
      </c>
      <c r="B1860" s="9" t="s">
        <v>3124</v>
      </c>
      <c r="C1860" s="10" t="s">
        <v>2899</v>
      </c>
      <c r="D1860" s="8">
        <v>3</v>
      </c>
      <c r="E1860" s="8">
        <v>6</v>
      </c>
      <c r="F1860" s="10" t="s">
        <v>2031</v>
      </c>
    </row>
    <row r="1861" spans="1:6" ht="15">
      <c r="A1861" s="8">
        <f aca="true" t="shared" si="29" ref="A1861:A1924">1+A1860</f>
        <v>1859</v>
      </c>
      <c r="B1861" s="9" t="s">
        <v>3125</v>
      </c>
      <c r="C1861" s="10" t="s">
        <v>3126</v>
      </c>
      <c r="D1861" s="8">
        <v>3</v>
      </c>
      <c r="E1861" s="8">
        <v>6</v>
      </c>
      <c r="F1861" s="10" t="s">
        <v>1421</v>
      </c>
    </row>
    <row r="1862" spans="1:6" ht="15">
      <c r="A1862" s="8">
        <f t="shared" si="29"/>
        <v>1860</v>
      </c>
      <c r="B1862" s="9" t="s">
        <v>3131</v>
      </c>
      <c r="C1862" s="10" t="s">
        <v>3132</v>
      </c>
      <c r="D1862" s="8">
        <v>3</v>
      </c>
      <c r="E1862" s="8">
        <v>6</v>
      </c>
      <c r="F1862" s="10" t="s">
        <v>1422</v>
      </c>
    </row>
    <row r="1863" spans="1:6" ht="30">
      <c r="A1863" s="8">
        <f t="shared" si="29"/>
        <v>1861</v>
      </c>
      <c r="B1863" s="9" t="s">
        <v>3141</v>
      </c>
      <c r="C1863" s="10" t="s">
        <v>3142</v>
      </c>
      <c r="D1863" s="8">
        <v>3</v>
      </c>
      <c r="E1863" s="8">
        <v>6</v>
      </c>
      <c r="F1863" s="10" t="s">
        <v>621</v>
      </c>
    </row>
    <row r="1864" spans="1:6" ht="15">
      <c r="A1864" s="8">
        <f t="shared" si="29"/>
        <v>1862</v>
      </c>
      <c r="B1864" s="9" t="s">
        <v>8362</v>
      </c>
      <c r="C1864" s="10" t="s">
        <v>8363</v>
      </c>
      <c r="D1864" s="8">
        <v>3</v>
      </c>
      <c r="E1864" s="8">
        <v>5</v>
      </c>
      <c r="F1864" s="10"/>
    </row>
    <row r="1865" spans="1:6" ht="15">
      <c r="A1865" s="8">
        <f t="shared" si="29"/>
        <v>1863</v>
      </c>
      <c r="B1865" s="9" t="s">
        <v>8459</v>
      </c>
      <c r="C1865" s="10" t="s">
        <v>8461</v>
      </c>
      <c r="D1865" s="8">
        <v>3</v>
      </c>
      <c r="E1865" s="8">
        <v>5</v>
      </c>
      <c r="F1865" s="10" t="s">
        <v>8460</v>
      </c>
    </row>
    <row r="1866" spans="1:6" ht="15">
      <c r="A1866" s="8">
        <f t="shared" si="29"/>
        <v>1864</v>
      </c>
      <c r="B1866" s="9" t="s">
        <v>8561</v>
      </c>
      <c r="C1866" s="10" t="s">
        <v>8562</v>
      </c>
      <c r="D1866" s="8">
        <v>3</v>
      </c>
      <c r="E1866" s="8">
        <v>5</v>
      </c>
      <c r="F1866" s="10" t="s">
        <v>2032</v>
      </c>
    </row>
    <row r="1867" spans="1:6" ht="15">
      <c r="A1867" s="8">
        <f t="shared" si="29"/>
        <v>1865</v>
      </c>
      <c r="B1867" s="9" t="s">
        <v>9196</v>
      </c>
      <c r="C1867" s="10" t="s">
        <v>9197</v>
      </c>
      <c r="D1867" s="8">
        <v>3</v>
      </c>
      <c r="E1867" s="8">
        <v>5</v>
      </c>
      <c r="F1867" s="10" t="s">
        <v>532</v>
      </c>
    </row>
    <row r="1868" spans="1:6" ht="30">
      <c r="A1868" s="8">
        <f t="shared" si="29"/>
        <v>1866</v>
      </c>
      <c r="B1868" s="9" t="s">
        <v>9250</v>
      </c>
      <c r="C1868" s="10" t="s">
        <v>9251</v>
      </c>
      <c r="D1868" s="8">
        <v>3</v>
      </c>
      <c r="E1868" s="8">
        <v>5</v>
      </c>
      <c r="F1868" s="10" t="s">
        <v>622</v>
      </c>
    </row>
    <row r="1869" spans="1:6" ht="15">
      <c r="A1869" s="8">
        <f t="shared" si="29"/>
        <v>1867</v>
      </c>
      <c r="B1869" s="9" t="s">
        <v>8797</v>
      </c>
      <c r="C1869" s="10" t="s">
        <v>8798</v>
      </c>
      <c r="D1869" s="8">
        <v>3</v>
      </c>
      <c r="E1869" s="8">
        <v>5</v>
      </c>
      <c r="F1869" s="10" t="s">
        <v>623</v>
      </c>
    </row>
    <row r="1870" spans="1:6" ht="15">
      <c r="A1870" s="8">
        <f t="shared" si="29"/>
        <v>1868</v>
      </c>
      <c r="B1870" s="9" t="s">
        <v>8821</v>
      </c>
      <c r="C1870" s="10" t="s">
        <v>8822</v>
      </c>
      <c r="D1870" s="8">
        <v>3</v>
      </c>
      <c r="E1870" s="8">
        <v>5</v>
      </c>
      <c r="F1870" s="10" t="s">
        <v>1423</v>
      </c>
    </row>
    <row r="1871" spans="1:6" ht="15">
      <c r="A1871" s="8">
        <f t="shared" si="29"/>
        <v>1869</v>
      </c>
      <c r="B1871" s="9" t="s">
        <v>9455</v>
      </c>
      <c r="C1871" s="10" t="s">
        <v>9456</v>
      </c>
      <c r="D1871" s="8">
        <v>3</v>
      </c>
      <c r="E1871" s="8">
        <v>5</v>
      </c>
      <c r="F1871" s="10" t="s">
        <v>2033</v>
      </c>
    </row>
    <row r="1872" spans="1:6" ht="30">
      <c r="A1872" s="8">
        <f t="shared" si="29"/>
        <v>1870</v>
      </c>
      <c r="B1872" s="9" t="s">
        <v>6750</v>
      </c>
      <c r="C1872" s="10" t="s">
        <v>6751</v>
      </c>
      <c r="D1872" s="8">
        <v>3</v>
      </c>
      <c r="E1872" s="8">
        <v>5</v>
      </c>
      <c r="F1872" s="10" t="s">
        <v>1424</v>
      </c>
    </row>
    <row r="1873" spans="1:6" ht="15">
      <c r="A1873" s="8">
        <f t="shared" si="29"/>
        <v>1871</v>
      </c>
      <c r="B1873" s="9" t="s">
        <v>6754</v>
      </c>
      <c r="C1873" s="10" t="s">
        <v>6755</v>
      </c>
      <c r="D1873" s="8">
        <v>3</v>
      </c>
      <c r="E1873" s="8">
        <v>5</v>
      </c>
      <c r="F1873" s="10" t="s">
        <v>2034</v>
      </c>
    </row>
    <row r="1874" spans="1:6" ht="15">
      <c r="A1874" s="8">
        <f t="shared" si="29"/>
        <v>1872</v>
      </c>
      <c r="B1874" s="9" t="s">
        <v>9141</v>
      </c>
      <c r="C1874" s="10" t="s">
        <v>9142</v>
      </c>
      <c r="D1874" s="8">
        <v>3</v>
      </c>
      <c r="E1874" s="8">
        <v>5</v>
      </c>
      <c r="F1874" s="10" t="s">
        <v>624</v>
      </c>
    </row>
    <row r="1875" spans="1:6" ht="15">
      <c r="A1875" s="8">
        <f t="shared" si="29"/>
        <v>1873</v>
      </c>
      <c r="B1875" s="9" t="s">
        <v>9155</v>
      </c>
      <c r="C1875" s="10" t="s">
        <v>9156</v>
      </c>
      <c r="D1875" s="8">
        <v>3</v>
      </c>
      <c r="E1875" s="8">
        <v>5</v>
      </c>
      <c r="F1875" s="10" t="s">
        <v>1425</v>
      </c>
    </row>
    <row r="1876" spans="1:6" ht="15">
      <c r="A1876" s="8">
        <f t="shared" si="29"/>
        <v>1874</v>
      </c>
      <c r="B1876" s="9" t="s">
        <v>6948</v>
      </c>
      <c r="C1876" s="10" t="s">
        <v>6949</v>
      </c>
      <c r="D1876" s="8">
        <v>3</v>
      </c>
      <c r="E1876" s="8">
        <v>5</v>
      </c>
      <c r="F1876" s="10" t="s">
        <v>361</v>
      </c>
    </row>
    <row r="1877" spans="1:6" ht="15">
      <c r="A1877" s="8">
        <f t="shared" si="29"/>
        <v>1875</v>
      </c>
      <c r="B1877" s="9" t="s">
        <v>7016</v>
      </c>
      <c r="C1877" s="10" t="s">
        <v>7017</v>
      </c>
      <c r="D1877" s="8">
        <v>3</v>
      </c>
      <c r="E1877" s="8">
        <v>5</v>
      </c>
      <c r="F1877" s="10" t="s">
        <v>2035</v>
      </c>
    </row>
    <row r="1878" spans="1:6" ht="30">
      <c r="A1878" s="8">
        <f t="shared" si="29"/>
        <v>1876</v>
      </c>
      <c r="B1878" s="9" t="s">
        <v>7056</v>
      </c>
      <c r="C1878" s="10" t="s">
        <v>7057</v>
      </c>
      <c r="D1878" s="8">
        <v>3</v>
      </c>
      <c r="E1878" s="8">
        <v>5</v>
      </c>
      <c r="F1878" s="10" t="s">
        <v>1426</v>
      </c>
    </row>
    <row r="1879" spans="1:6" ht="15">
      <c r="A1879" s="8">
        <f t="shared" si="29"/>
        <v>1877</v>
      </c>
      <c r="B1879" s="9" t="s">
        <v>7165</v>
      </c>
      <c r="C1879" s="10" t="s">
        <v>7166</v>
      </c>
      <c r="D1879" s="8">
        <v>3</v>
      </c>
      <c r="E1879" s="8">
        <v>5</v>
      </c>
      <c r="F1879" s="10" t="s">
        <v>362</v>
      </c>
    </row>
    <row r="1880" spans="1:6" ht="15">
      <c r="A1880" s="8">
        <f t="shared" si="29"/>
        <v>1878</v>
      </c>
      <c r="B1880" s="9" t="s">
        <v>7177</v>
      </c>
      <c r="C1880" s="10" t="s">
        <v>7178</v>
      </c>
      <c r="D1880" s="8">
        <v>3</v>
      </c>
      <c r="E1880" s="8">
        <v>5</v>
      </c>
      <c r="F1880" s="10" t="s">
        <v>1427</v>
      </c>
    </row>
    <row r="1881" spans="1:6" ht="15">
      <c r="A1881" s="8">
        <f t="shared" si="29"/>
        <v>1879</v>
      </c>
      <c r="B1881" s="9" t="s">
        <v>7205</v>
      </c>
      <c r="C1881" s="10" t="s">
        <v>7206</v>
      </c>
      <c r="D1881" s="8">
        <v>3</v>
      </c>
      <c r="E1881" s="8">
        <v>5</v>
      </c>
      <c r="F1881" s="10" t="s">
        <v>1428</v>
      </c>
    </row>
    <row r="1882" spans="1:6" ht="15">
      <c r="A1882" s="8">
        <f t="shared" si="29"/>
        <v>1880</v>
      </c>
      <c r="B1882" s="9" t="s">
        <v>7229</v>
      </c>
      <c r="C1882" s="10" t="s">
        <v>7230</v>
      </c>
      <c r="D1882" s="8">
        <v>3</v>
      </c>
      <c r="E1882" s="8">
        <v>5</v>
      </c>
      <c r="F1882" s="10" t="s">
        <v>625</v>
      </c>
    </row>
    <row r="1883" spans="1:6" ht="15">
      <c r="A1883" s="8">
        <f t="shared" si="29"/>
        <v>1881</v>
      </c>
      <c r="B1883" s="9" t="s">
        <v>6862</v>
      </c>
      <c r="C1883" s="10" t="s">
        <v>6863</v>
      </c>
      <c r="D1883" s="8">
        <v>3</v>
      </c>
      <c r="E1883" s="8">
        <v>5</v>
      </c>
      <c r="F1883" s="10" t="s">
        <v>2036</v>
      </c>
    </row>
    <row r="1884" spans="1:6" ht="45">
      <c r="A1884" s="8">
        <f t="shared" si="29"/>
        <v>1882</v>
      </c>
      <c r="B1884" s="9" t="s">
        <v>6868</v>
      </c>
      <c r="C1884" s="10" t="s">
        <v>6869</v>
      </c>
      <c r="D1884" s="8">
        <v>3</v>
      </c>
      <c r="E1884" s="8">
        <v>5</v>
      </c>
      <c r="F1884" s="10" t="s">
        <v>626</v>
      </c>
    </row>
    <row r="1885" spans="1:6" ht="15">
      <c r="A1885" s="8">
        <f t="shared" si="29"/>
        <v>1883</v>
      </c>
      <c r="B1885" s="9" t="s">
        <v>6910</v>
      </c>
      <c r="C1885" s="10" t="s">
        <v>6911</v>
      </c>
      <c r="D1885" s="8">
        <v>3</v>
      </c>
      <c r="E1885" s="8">
        <v>5</v>
      </c>
      <c r="F1885" s="10" t="s">
        <v>1429</v>
      </c>
    </row>
    <row r="1886" spans="1:6" ht="15">
      <c r="A1886" s="8">
        <f t="shared" si="29"/>
        <v>1884</v>
      </c>
      <c r="B1886" s="9" t="s">
        <v>6933</v>
      </c>
      <c r="C1886" s="10" t="s">
        <v>6934</v>
      </c>
      <c r="D1886" s="8">
        <v>3</v>
      </c>
      <c r="E1886" s="8">
        <v>5</v>
      </c>
      <c r="F1886" s="10" t="s">
        <v>1430</v>
      </c>
    </row>
    <row r="1887" spans="1:6" ht="30">
      <c r="A1887" s="8">
        <f t="shared" si="29"/>
        <v>1885</v>
      </c>
      <c r="B1887" s="9" t="s">
        <v>7409</v>
      </c>
      <c r="C1887" s="10" t="s">
        <v>7410</v>
      </c>
      <c r="D1887" s="8">
        <v>3</v>
      </c>
      <c r="E1887" s="8">
        <v>5</v>
      </c>
      <c r="F1887" s="10" t="s">
        <v>363</v>
      </c>
    </row>
    <row r="1888" spans="1:6" ht="30">
      <c r="A1888" s="8">
        <f t="shared" si="29"/>
        <v>1886</v>
      </c>
      <c r="B1888" s="9" t="s">
        <v>7068</v>
      </c>
      <c r="C1888" s="10" t="s">
        <v>7069</v>
      </c>
      <c r="D1888" s="8">
        <v>3</v>
      </c>
      <c r="E1888" s="8">
        <v>5</v>
      </c>
      <c r="F1888" s="10" t="s">
        <v>627</v>
      </c>
    </row>
    <row r="1889" spans="1:6" ht="30">
      <c r="A1889" s="8">
        <f t="shared" si="29"/>
        <v>1887</v>
      </c>
      <c r="B1889" s="9" t="s">
        <v>7105</v>
      </c>
      <c r="C1889" s="10" t="s">
        <v>7106</v>
      </c>
      <c r="D1889" s="8">
        <v>3</v>
      </c>
      <c r="E1889" s="8">
        <v>5</v>
      </c>
      <c r="F1889" s="10" t="s">
        <v>364</v>
      </c>
    </row>
    <row r="1890" spans="1:6" ht="15">
      <c r="A1890" s="8">
        <f t="shared" si="29"/>
        <v>1888</v>
      </c>
      <c r="B1890" s="9" t="s">
        <v>7622</v>
      </c>
      <c r="C1890" s="10" t="s">
        <v>7623</v>
      </c>
      <c r="D1890" s="8">
        <v>3</v>
      </c>
      <c r="E1890" s="8">
        <v>5</v>
      </c>
      <c r="F1890" s="10" t="s">
        <v>2037</v>
      </c>
    </row>
    <row r="1891" spans="1:6" ht="15">
      <c r="A1891" s="8">
        <f t="shared" si="29"/>
        <v>1889</v>
      </c>
      <c r="B1891" s="9" t="s">
        <v>7632</v>
      </c>
      <c r="C1891" s="10" t="s">
        <v>7633</v>
      </c>
      <c r="D1891" s="8">
        <v>3</v>
      </c>
      <c r="E1891" s="8">
        <v>5</v>
      </c>
      <c r="F1891" s="10" t="s">
        <v>2038</v>
      </c>
    </row>
    <row r="1892" spans="1:6" ht="15">
      <c r="A1892" s="8">
        <f t="shared" si="29"/>
        <v>1890</v>
      </c>
      <c r="B1892" s="9" t="s">
        <v>7256</v>
      </c>
      <c r="C1892" s="10" t="s">
        <v>7257</v>
      </c>
      <c r="D1892" s="8">
        <v>3</v>
      </c>
      <c r="E1892" s="8">
        <v>5</v>
      </c>
      <c r="F1892" s="10" t="s">
        <v>1431</v>
      </c>
    </row>
    <row r="1893" spans="1:6" ht="15">
      <c r="A1893" s="8">
        <f t="shared" si="29"/>
        <v>1891</v>
      </c>
      <c r="B1893" s="9" t="s">
        <v>7258</v>
      </c>
      <c r="C1893" s="10" t="s">
        <v>7259</v>
      </c>
      <c r="D1893" s="8">
        <v>3</v>
      </c>
      <c r="E1893" s="8">
        <v>5</v>
      </c>
      <c r="F1893" s="10" t="s">
        <v>2039</v>
      </c>
    </row>
    <row r="1894" spans="1:6" ht="15">
      <c r="A1894" s="8">
        <f t="shared" si="29"/>
        <v>1892</v>
      </c>
      <c r="B1894" s="9" t="s">
        <v>7262</v>
      </c>
      <c r="C1894" s="10" t="s">
        <v>7263</v>
      </c>
      <c r="D1894" s="8">
        <v>3</v>
      </c>
      <c r="E1894" s="8">
        <v>5</v>
      </c>
      <c r="F1894" s="10" t="s">
        <v>2040</v>
      </c>
    </row>
    <row r="1895" spans="1:6" ht="15">
      <c r="A1895" s="8">
        <f t="shared" si="29"/>
        <v>1893</v>
      </c>
      <c r="B1895" s="9" t="s">
        <v>7289</v>
      </c>
      <c r="C1895" s="10" t="s">
        <v>7290</v>
      </c>
      <c r="D1895" s="8">
        <v>3</v>
      </c>
      <c r="E1895" s="8">
        <v>5</v>
      </c>
      <c r="F1895" s="10" t="s">
        <v>2041</v>
      </c>
    </row>
    <row r="1896" spans="1:6" ht="15">
      <c r="A1896" s="8">
        <f t="shared" si="29"/>
        <v>1894</v>
      </c>
      <c r="B1896" s="9" t="s">
        <v>7303</v>
      </c>
      <c r="C1896" s="10" t="s">
        <v>7304</v>
      </c>
      <c r="D1896" s="8">
        <v>3</v>
      </c>
      <c r="E1896" s="8">
        <v>5</v>
      </c>
      <c r="F1896" s="10" t="s">
        <v>2042</v>
      </c>
    </row>
    <row r="1897" spans="1:6" ht="15">
      <c r="A1897" s="8">
        <f t="shared" si="29"/>
        <v>1895</v>
      </c>
      <c r="B1897" s="9" t="s">
        <v>7311</v>
      </c>
      <c r="C1897" s="10" t="s">
        <v>7312</v>
      </c>
      <c r="D1897" s="8">
        <v>3</v>
      </c>
      <c r="E1897" s="8">
        <v>5</v>
      </c>
      <c r="F1897" s="10" t="s">
        <v>558</v>
      </c>
    </row>
    <row r="1898" spans="1:6" ht="15">
      <c r="A1898" s="8">
        <f t="shared" si="29"/>
        <v>1896</v>
      </c>
      <c r="B1898" s="9" t="s">
        <v>7321</v>
      </c>
      <c r="C1898" s="10" t="s">
        <v>7322</v>
      </c>
      <c r="D1898" s="8">
        <v>3</v>
      </c>
      <c r="E1898" s="8">
        <v>5</v>
      </c>
      <c r="F1898" s="10" t="s">
        <v>1432</v>
      </c>
    </row>
    <row r="1899" spans="1:6" ht="15">
      <c r="A1899" s="8">
        <f t="shared" si="29"/>
        <v>1897</v>
      </c>
      <c r="B1899" s="9" t="s">
        <v>7325</v>
      </c>
      <c r="C1899" s="10" t="s">
        <v>7326</v>
      </c>
      <c r="D1899" s="8">
        <v>3</v>
      </c>
      <c r="E1899" s="8">
        <v>5</v>
      </c>
      <c r="F1899" s="10" t="s">
        <v>3233</v>
      </c>
    </row>
    <row r="1900" spans="1:6" ht="15">
      <c r="A1900" s="8">
        <f t="shared" si="29"/>
        <v>1898</v>
      </c>
      <c r="B1900" s="9" t="s">
        <v>7735</v>
      </c>
      <c r="C1900" s="10" t="s">
        <v>7736</v>
      </c>
      <c r="D1900" s="8">
        <v>3</v>
      </c>
      <c r="E1900" s="8">
        <v>5</v>
      </c>
      <c r="F1900" s="10" t="s">
        <v>628</v>
      </c>
    </row>
    <row r="1901" spans="1:6" ht="15">
      <c r="A1901" s="8">
        <f t="shared" si="29"/>
        <v>1899</v>
      </c>
      <c r="B1901" s="9" t="s">
        <v>7774</v>
      </c>
      <c r="C1901" s="10" t="s">
        <v>7775</v>
      </c>
      <c r="D1901" s="8">
        <v>3</v>
      </c>
      <c r="E1901" s="8">
        <v>5</v>
      </c>
      <c r="F1901" s="10" t="s">
        <v>1433</v>
      </c>
    </row>
    <row r="1902" spans="1:6" ht="15">
      <c r="A1902" s="8">
        <f t="shared" si="29"/>
        <v>1900</v>
      </c>
      <c r="B1902" s="9" t="s">
        <v>7807</v>
      </c>
      <c r="C1902" s="10" t="s">
        <v>7808</v>
      </c>
      <c r="D1902" s="8">
        <v>3</v>
      </c>
      <c r="E1902" s="8">
        <v>5</v>
      </c>
      <c r="F1902" s="10" t="s">
        <v>1937</v>
      </c>
    </row>
    <row r="1903" spans="1:6" ht="15">
      <c r="A1903" s="8">
        <f t="shared" si="29"/>
        <v>1901</v>
      </c>
      <c r="B1903" s="9" t="s">
        <v>7437</v>
      </c>
      <c r="C1903" s="10" t="s">
        <v>7438</v>
      </c>
      <c r="D1903" s="8">
        <v>3</v>
      </c>
      <c r="E1903" s="8">
        <v>5</v>
      </c>
      <c r="F1903" s="10" t="s">
        <v>1434</v>
      </c>
    </row>
    <row r="1904" spans="1:6" ht="15">
      <c r="A1904" s="8">
        <f t="shared" si="29"/>
        <v>1902</v>
      </c>
      <c r="B1904" s="9" t="s">
        <v>7447</v>
      </c>
      <c r="C1904" s="10" t="s">
        <v>7448</v>
      </c>
      <c r="D1904" s="8">
        <v>3</v>
      </c>
      <c r="E1904" s="8">
        <v>5</v>
      </c>
      <c r="F1904" s="10" t="s">
        <v>1435</v>
      </c>
    </row>
    <row r="1905" spans="1:6" ht="15">
      <c r="A1905" s="8">
        <f t="shared" si="29"/>
        <v>1903</v>
      </c>
      <c r="B1905" s="9" t="s">
        <v>7944</v>
      </c>
      <c r="C1905" s="10" t="s">
        <v>7945</v>
      </c>
      <c r="D1905" s="8">
        <v>3</v>
      </c>
      <c r="E1905" s="8">
        <v>5</v>
      </c>
      <c r="F1905" s="10" t="s">
        <v>2043</v>
      </c>
    </row>
    <row r="1906" spans="1:6" ht="15">
      <c r="A1906" s="8">
        <f t="shared" si="29"/>
        <v>1904</v>
      </c>
      <c r="B1906" s="9" t="s">
        <v>7956</v>
      </c>
      <c r="C1906" s="10" t="s">
        <v>7957</v>
      </c>
      <c r="D1906" s="8">
        <v>3</v>
      </c>
      <c r="E1906" s="8">
        <v>5</v>
      </c>
      <c r="F1906" s="10" t="s">
        <v>1436</v>
      </c>
    </row>
    <row r="1907" spans="1:6" ht="15">
      <c r="A1907" s="8">
        <f t="shared" si="29"/>
        <v>1905</v>
      </c>
      <c r="B1907" s="9" t="s">
        <v>7995</v>
      </c>
      <c r="C1907" s="10" t="s">
        <v>7996</v>
      </c>
      <c r="D1907" s="8">
        <v>3</v>
      </c>
      <c r="E1907" s="8">
        <v>5</v>
      </c>
      <c r="F1907" s="10" t="s">
        <v>2044</v>
      </c>
    </row>
    <row r="1908" spans="1:6" ht="15">
      <c r="A1908" s="8">
        <f t="shared" si="29"/>
        <v>1906</v>
      </c>
      <c r="B1908" s="9" t="s">
        <v>7646</v>
      </c>
      <c r="C1908" s="10" t="s">
        <v>7647</v>
      </c>
      <c r="D1908" s="8">
        <v>3</v>
      </c>
      <c r="E1908" s="8">
        <v>5</v>
      </c>
      <c r="F1908" s="10" t="s">
        <v>2045</v>
      </c>
    </row>
    <row r="1909" spans="1:6" ht="15">
      <c r="A1909" s="8">
        <f t="shared" si="29"/>
        <v>1907</v>
      </c>
      <c r="B1909" s="9" t="s">
        <v>7682</v>
      </c>
      <c r="C1909" s="10" t="s">
        <v>7683</v>
      </c>
      <c r="D1909" s="8">
        <v>3</v>
      </c>
      <c r="E1909" s="8">
        <v>5</v>
      </c>
      <c r="F1909" s="10" t="s">
        <v>629</v>
      </c>
    </row>
    <row r="1910" spans="1:6" ht="15">
      <c r="A1910" s="8">
        <f t="shared" si="29"/>
        <v>1908</v>
      </c>
      <c r="B1910" s="9" t="s">
        <v>7706</v>
      </c>
      <c r="C1910" s="10" t="s">
        <v>7707</v>
      </c>
      <c r="D1910" s="8">
        <v>3</v>
      </c>
      <c r="E1910" s="8">
        <v>5</v>
      </c>
      <c r="F1910" s="10" t="s">
        <v>2046</v>
      </c>
    </row>
    <row r="1911" spans="1:6" ht="15">
      <c r="A1911" s="8">
        <f t="shared" si="29"/>
        <v>1909</v>
      </c>
      <c r="B1911" s="9" t="s">
        <v>8124</v>
      </c>
      <c r="C1911" s="10" t="s">
        <v>8125</v>
      </c>
      <c r="D1911" s="8">
        <v>3</v>
      </c>
      <c r="E1911" s="8">
        <v>5</v>
      </c>
      <c r="F1911" s="10" t="s">
        <v>3207</v>
      </c>
    </row>
    <row r="1912" spans="1:6" ht="15">
      <c r="A1912" s="8">
        <f t="shared" si="29"/>
        <v>1910</v>
      </c>
      <c r="B1912" s="9" t="s">
        <v>8157</v>
      </c>
      <c r="C1912" s="10" t="s">
        <v>8158</v>
      </c>
      <c r="D1912" s="8">
        <v>3</v>
      </c>
      <c r="E1912" s="8">
        <v>5</v>
      </c>
      <c r="F1912" s="10" t="s">
        <v>1437</v>
      </c>
    </row>
    <row r="1913" spans="1:6" ht="15">
      <c r="A1913" s="8">
        <f t="shared" si="29"/>
        <v>1911</v>
      </c>
      <c r="B1913" s="9" t="s">
        <v>8185</v>
      </c>
      <c r="C1913" s="10" t="s">
        <v>8186</v>
      </c>
      <c r="D1913" s="8">
        <v>3</v>
      </c>
      <c r="E1913" s="8">
        <v>5</v>
      </c>
      <c r="F1913" s="10" t="s">
        <v>2047</v>
      </c>
    </row>
    <row r="1914" spans="1:6" ht="15">
      <c r="A1914" s="8">
        <f t="shared" si="29"/>
        <v>1912</v>
      </c>
      <c r="B1914" s="9" t="s">
        <v>7831</v>
      </c>
      <c r="C1914" s="10" t="s">
        <v>7832</v>
      </c>
      <c r="D1914" s="8">
        <v>3</v>
      </c>
      <c r="E1914" s="8">
        <v>5</v>
      </c>
      <c r="F1914" s="10" t="s">
        <v>630</v>
      </c>
    </row>
    <row r="1915" spans="1:6" ht="30">
      <c r="A1915" s="8">
        <f t="shared" si="29"/>
        <v>1913</v>
      </c>
      <c r="B1915" s="9" t="s">
        <v>7839</v>
      </c>
      <c r="C1915" s="10" t="s">
        <v>7840</v>
      </c>
      <c r="D1915" s="8">
        <v>3</v>
      </c>
      <c r="E1915" s="8">
        <v>5</v>
      </c>
      <c r="F1915" s="10" t="s">
        <v>1438</v>
      </c>
    </row>
    <row r="1916" spans="1:6" ht="15">
      <c r="A1916" s="8">
        <f t="shared" si="29"/>
        <v>1914</v>
      </c>
      <c r="B1916" s="9" t="s">
        <v>7873</v>
      </c>
      <c r="C1916" s="10" t="s">
        <v>7874</v>
      </c>
      <c r="D1916" s="8">
        <v>3</v>
      </c>
      <c r="E1916" s="8">
        <v>5</v>
      </c>
      <c r="F1916" s="10" t="s">
        <v>1439</v>
      </c>
    </row>
    <row r="1917" spans="1:6" ht="15">
      <c r="A1917" s="8">
        <f t="shared" si="29"/>
        <v>1915</v>
      </c>
      <c r="B1917" s="9" t="s">
        <v>7877</v>
      </c>
      <c r="C1917" s="10" t="s">
        <v>7878</v>
      </c>
      <c r="D1917" s="8">
        <v>3</v>
      </c>
      <c r="E1917" s="8">
        <v>5</v>
      </c>
      <c r="F1917" s="10" t="s">
        <v>2048</v>
      </c>
    </row>
    <row r="1918" spans="1:6" ht="15">
      <c r="A1918" s="8">
        <f t="shared" si="29"/>
        <v>1916</v>
      </c>
      <c r="B1918" s="9" t="s">
        <v>7887</v>
      </c>
      <c r="C1918" s="10" t="s">
        <v>7888</v>
      </c>
      <c r="D1918" s="8">
        <v>3</v>
      </c>
      <c r="E1918" s="8">
        <v>5</v>
      </c>
      <c r="F1918" s="10" t="s">
        <v>3207</v>
      </c>
    </row>
    <row r="1919" spans="1:6" ht="15">
      <c r="A1919" s="8">
        <f t="shared" si="29"/>
        <v>1917</v>
      </c>
      <c r="B1919" s="9" t="s">
        <v>7903</v>
      </c>
      <c r="C1919" s="10" t="s">
        <v>7904</v>
      </c>
      <c r="D1919" s="8">
        <v>3</v>
      </c>
      <c r="E1919" s="8">
        <v>5</v>
      </c>
      <c r="F1919" s="10" t="s">
        <v>2049</v>
      </c>
    </row>
    <row r="1920" spans="1:6" ht="15">
      <c r="A1920" s="8">
        <f t="shared" si="29"/>
        <v>1918</v>
      </c>
      <c r="B1920" s="9" t="s">
        <v>7931</v>
      </c>
      <c r="C1920" s="10" t="s">
        <v>7932</v>
      </c>
      <c r="D1920" s="8">
        <v>3</v>
      </c>
      <c r="E1920" s="8">
        <v>5</v>
      </c>
      <c r="F1920" s="10" t="s">
        <v>2050</v>
      </c>
    </row>
    <row r="1921" spans="1:6" ht="15">
      <c r="A1921" s="8">
        <f t="shared" si="29"/>
        <v>1919</v>
      </c>
      <c r="B1921" s="9" t="s">
        <v>7933</v>
      </c>
      <c r="C1921" s="10" t="s">
        <v>7934</v>
      </c>
      <c r="D1921" s="8">
        <v>3</v>
      </c>
      <c r="E1921" s="8">
        <v>5</v>
      </c>
      <c r="F1921" s="10" t="s">
        <v>2051</v>
      </c>
    </row>
    <row r="1922" spans="1:6" ht="15">
      <c r="A1922" s="8">
        <f t="shared" si="29"/>
        <v>1920</v>
      </c>
      <c r="B1922" s="9" t="s">
        <v>8324</v>
      </c>
      <c r="C1922" s="10" t="s">
        <v>8325</v>
      </c>
      <c r="D1922" s="8">
        <v>3</v>
      </c>
      <c r="E1922" s="8">
        <v>5</v>
      </c>
      <c r="F1922" s="10" t="s">
        <v>2052</v>
      </c>
    </row>
    <row r="1923" spans="1:6" ht="30">
      <c r="A1923" s="8">
        <f t="shared" si="29"/>
        <v>1921</v>
      </c>
      <c r="B1923" s="9" t="s">
        <v>5213</v>
      </c>
      <c r="C1923" s="10" t="s">
        <v>5214</v>
      </c>
      <c r="D1923" s="8">
        <v>3</v>
      </c>
      <c r="E1923" s="8">
        <v>5</v>
      </c>
      <c r="F1923" s="10" t="s">
        <v>1440</v>
      </c>
    </row>
    <row r="1924" spans="1:6" ht="15">
      <c r="A1924" s="8">
        <f t="shared" si="29"/>
        <v>1922</v>
      </c>
      <c r="B1924" s="9" t="s">
        <v>5223</v>
      </c>
      <c r="C1924" s="10" t="s">
        <v>5224</v>
      </c>
      <c r="D1924" s="8">
        <v>3</v>
      </c>
      <c r="E1924" s="8">
        <v>5</v>
      </c>
      <c r="F1924" s="10" t="s">
        <v>3207</v>
      </c>
    </row>
    <row r="1925" spans="1:6" ht="15">
      <c r="A1925" s="8">
        <f aca="true" t="shared" si="30" ref="A1925:A1988">1+A1924</f>
        <v>1923</v>
      </c>
      <c r="B1925" s="9" t="s">
        <v>8053</v>
      </c>
      <c r="C1925" s="10" t="s">
        <v>8054</v>
      </c>
      <c r="D1925" s="8">
        <v>3</v>
      </c>
      <c r="E1925" s="8">
        <v>5</v>
      </c>
      <c r="F1925" s="10" t="s">
        <v>1441</v>
      </c>
    </row>
    <row r="1926" spans="1:6" ht="15">
      <c r="A1926" s="8">
        <f t="shared" si="30"/>
        <v>1924</v>
      </c>
      <c r="B1926" s="9" t="s">
        <v>8069</v>
      </c>
      <c r="C1926" s="10" t="s">
        <v>8070</v>
      </c>
      <c r="D1926" s="8">
        <v>3</v>
      </c>
      <c r="E1926" s="8">
        <v>5</v>
      </c>
      <c r="F1926" s="10" t="s">
        <v>1442</v>
      </c>
    </row>
    <row r="1927" spans="1:6" ht="15">
      <c r="A1927" s="8">
        <f t="shared" si="30"/>
        <v>1925</v>
      </c>
      <c r="B1927" s="9" t="s">
        <v>5316</v>
      </c>
      <c r="C1927" s="10" t="s">
        <v>5317</v>
      </c>
      <c r="D1927" s="8">
        <v>3</v>
      </c>
      <c r="E1927" s="8">
        <v>5</v>
      </c>
      <c r="F1927" s="10" t="s">
        <v>2053</v>
      </c>
    </row>
    <row r="1928" spans="1:6" ht="15">
      <c r="A1928" s="8">
        <f t="shared" si="30"/>
        <v>1926</v>
      </c>
      <c r="B1928" s="9" t="s">
        <v>5339</v>
      </c>
      <c r="C1928" s="10" t="s">
        <v>5340</v>
      </c>
      <c r="D1928" s="8">
        <v>3</v>
      </c>
      <c r="E1928" s="8">
        <v>5</v>
      </c>
      <c r="F1928" s="10" t="s">
        <v>3231</v>
      </c>
    </row>
    <row r="1929" spans="1:6" ht="15">
      <c r="A1929" s="8">
        <f t="shared" si="30"/>
        <v>1927</v>
      </c>
      <c r="B1929" s="9" t="s">
        <v>5343</v>
      </c>
      <c r="C1929" s="10" t="s">
        <v>5344</v>
      </c>
      <c r="D1929" s="8">
        <v>3</v>
      </c>
      <c r="E1929" s="8">
        <v>5</v>
      </c>
      <c r="F1929" s="10" t="s">
        <v>1443</v>
      </c>
    </row>
    <row r="1930" spans="1:6" ht="15">
      <c r="A1930" s="8">
        <f t="shared" si="30"/>
        <v>1928</v>
      </c>
      <c r="B1930" s="9" t="s">
        <v>8208</v>
      </c>
      <c r="C1930" s="10" t="s">
        <v>8209</v>
      </c>
      <c r="D1930" s="8">
        <v>3</v>
      </c>
      <c r="E1930" s="8">
        <v>5</v>
      </c>
      <c r="F1930" s="10" t="s">
        <v>631</v>
      </c>
    </row>
    <row r="1931" spans="1:6" ht="15">
      <c r="A1931" s="8">
        <f t="shared" si="30"/>
        <v>1929</v>
      </c>
      <c r="B1931" s="9" t="s">
        <v>8214</v>
      </c>
      <c r="C1931" s="10" t="s">
        <v>8215</v>
      </c>
      <c r="D1931" s="8">
        <v>3</v>
      </c>
      <c r="E1931" s="8">
        <v>5</v>
      </c>
      <c r="F1931" s="10" t="s">
        <v>2054</v>
      </c>
    </row>
    <row r="1932" spans="1:6" ht="15">
      <c r="A1932" s="8">
        <f t="shared" si="30"/>
        <v>1930</v>
      </c>
      <c r="B1932" s="9" t="s">
        <v>8216</v>
      </c>
      <c r="C1932" s="10" t="s">
        <v>8217</v>
      </c>
      <c r="D1932" s="8">
        <v>3</v>
      </c>
      <c r="E1932" s="8">
        <v>5</v>
      </c>
      <c r="F1932" s="10" t="s">
        <v>1444</v>
      </c>
    </row>
    <row r="1933" spans="1:6" ht="15">
      <c r="A1933" s="8">
        <f t="shared" si="30"/>
        <v>1931</v>
      </c>
      <c r="B1933" s="9" t="s">
        <v>8224</v>
      </c>
      <c r="C1933" s="10" t="s">
        <v>8225</v>
      </c>
      <c r="D1933" s="8">
        <v>3</v>
      </c>
      <c r="E1933" s="8">
        <v>5</v>
      </c>
      <c r="F1933" s="10" t="s">
        <v>1445</v>
      </c>
    </row>
    <row r="1934" spans="1:6" ht="15">
      <c r="A1934" s="8">
        <f t="shared" si="30"/>
        <v>1932</v>
      </c>
      <c r="B1934" s="9" t="s">
        <v>8228</v>
      </c>
      <c r="C1934" s="10" t="s">
        <v>8229</v>
      </c>
      <c r="D1934" s="8">
        <v>3</v>
      </c>
      <c r="E1934" s="8">
        <v>5</v>
      </c>
      <c r="F1934" s="10" t="s">
        <v>3178</v>
      </c>
    </row>
    <row r="1935" spans="1:6" ht="15">
      <c r="A1935" s="8">
        <f t="shared" si="30"/>
        <v>1933</v>
      </c>
      <c r="B1935" s="9" t="s">
        <v>8232</v>
      </c>
      <c r="C1935" s="10" t="s">
        <v>8233</v>
      </c>
      <c r="D1935" s="8">
        <v>3</v>
      </c>
      <c r="E1935" s="8">
        <v>5</v>
      </c>
      <c r="F1935" s="10" t="s">
        <v>2055</v>
      </c>
    </row>
    <row r="1936" spans="1:6" ht="15">
      <c r="A1936" s="8">
        <f t="shared" si="30"/>
        <v>1934</v>
      </c>
      <c r="B1936" s="9" t="s">
        <v>8250</v>
      </c>
      <c r="C1936" s="10" t="s">
        <v>8251</v>
      </c>
      <c r="D1936" s="8">
        <v>3</v>
      </c>
      <c r="E1936" s="8">
        <v>5</v>
      </c>
      <c r="F1936" s="10" t="s">
        <v>2056</v>
      </c>
    </row>
    <row r="1937" spans="1:6" ht="15">
      <c r="A1937" s="8">
        <f t="shared" si="30"/>
        <v>1935</v>
      </c>
      <c r="B1937" s="9" t="s">
        <v>8265</v>
      </c>
      <c r="C1937" s="10" t="s">
        <v>8266</v>
      </c>
      <c r="D1937" s="8">
        <v>3</v>
      </c>
      <c r="E1937" s="8">
        <v>5</v>
      </c>
      <c r="F1937" s="10" t="s">
        <v>1446</v>
      </c>
    </row>
    <row r="1938" spans="1:6" ht="15">
      <c r="A1938" s="8">
        <f t="shared" si="30"/>
        <v>1936</v>
      </c>
      <c r="B1938" s="9" t="s">
        <v>8269</v>
      </c>
      <c r="C1938" s="10" t="s">
        <v>8270</v>
      </c>
      <c r="D1938" s="8">
        <v>3</v>
      </c>
      <c r="E1938" s="8">
        <v>5</v>
      </c>
      <c r="F1938" s="10" t="s">
        <v>3231</v>
      </c>
    </row>
    <row r="1939" spans="1:6" ht="15">
      <c r="A1939" s="8">
        <f t="shared" si="30"/>
        <v>1937</v>
      </c>
      <c r="B1939" s="9" t="s">
        <v>5540</v>
      </c>
      <c r="C1939" s="10" t="s">
        <v>5541</v>
      </c>
      <c r="D1939" s="8">
        <v>3</v>
      </c>
      <c r="E1939" s="8">
        <v>5</v>
      </c>
      <c r="F1939" s="10" t="s">
        <v>632</v>
      </c>
    </row>
    <row r="1940" spans="1:6" ht="15">
      <c r="A1940" s="8">
        <f t="shared" si="30"/>
        <v>1938</v>
      </c>
      <c r="B1940" s="9" t="s">
        <v>5544</v>
      </c>
      <c r="C1940" s="10" t="s">
        <v>5545</v>
      </c>
      <c r="D1940" s="8">
        <v>3</v>
      </c>
      <c r="E1940" s="8">
        <v>5</v>
      </c>
      <c r="F1940" s="10" t="s">
        <v>365</v>
      </c>
    </row>
    <row r="1941" spans="1:6" ht="15">
      <c r="A1941" s="8">
        <f t="shared" si="30"/>
        <v>1939</v>
      </c>
      <c r="B1941" s="9" t="s">
        <v>5566</v>
      </c>
      <c r="C1941" s="10" t="s">
        <v>5567</v>
      </c>
      <c r="D1941" s="8">
        <v>3</v>
      </c>
      <c r="E1941" s="8">
        <v>5</v>
      </c>
      <c r="F1941" s="10" t="s">
        <v>3233</v>
      </c>
    </row>
    <row r="1942" spans="1:6" ht="15">
      <c r="A1942" s="8">
        <f t="shared" si="30"/>
        <v>1940</v>
      </c>
      <c r="B1942" s="9" t="s">
        <v>5578</v>
      </c>
      <c r="C1942" s="10" t="s">
        <v>5579</v>
      </c>
      <c r="D1942" s="8">
        <v>3</v>
      </c>
      <c r="E1942" s="8">
        <v>5</v>
      </c>
      <c r="F1942" s="10" t="s">
        <v>2057</v>
      </c>
    </row>
    <row r="1943" spans="1:6" ht="15">
      <c r="A1943" s="8">
        <f t="shared" si="30"/>
        <v>1941</v>
      </c>
      <c r="B1943" s="9" t="s">
        <v>5583</v>
      </c>
      <c r="C1943" s="10" t="s">
        <v>5584</v>
      </c>
      <c r="D1943" s="8">
        <v>3</v>
      </c>
      <c r="E1943" s="8">
        <v>5</v>
      </c>
      <c r="F1943" s="10" t="s">
        <v>633</v>
      </c>
    </row>
    <row r="1944" spans="1:6" ht="15">
      <c r="A1944" s="8">
        <f t="shared" si="30"/>
        <v>1942</v>
      </c>
      <c r="B1944" s="9" t="s">
        <v>5259</v>
      </c>
      <c r="C1944" s="10" t="s">
        <v>5260</v>
      </c>
      <c r="D1944" s="8">
        <v>3</v>
      </c>
      <c r="E1944" s="8">
        <v>5</v>
      </c>
      <c r="F1944" s="10" t="s">
        <v>1447</v>
      </c>
    </row>
    <row r="1945" spans="1:6" ht="15">
      <c r="A1945" s="8">
        <f t="shared" si="30"/>
        <v>1943</v>
      </c>
      <c r="B1945" s="9" t="s">
        <v>5707</v>
      </c>
      <c r="C1945" s="10" t="s">
        <v>5708</v>
      </c>
      <c r="D1945" s="8">
        <v>3</v>
      </c>
      <c r="E1945" s="8">
        <v>5</v>
      </c>
      <c r="F1945" s="10" t="s">
        <v>1448</v>
      </c>
    </row>
    <row r="1946" spans="1:6" ht="15">
      <c r="A1946" s="8">
        <f t="shared" si="30"/>
        <v>1944</v>
      </c>
      <c r="B1946" s="9" t="s">
        <v>5739</v>
      </c>
      <c r="C1946" s="10" t="s">
        <v>5740</v>
      </c>
      <c r="D1946" s="8">
        <v>3</v>
      </c>
      <c r="E1946" s="8">
        <v>5</v>
      </c>
      <c r="F1946" s="10" t="s">
        <v>2058</v>
      </c>
    </row>
    <row r="1947" spans="1:6" ht="15">
      <c r="A1947" s="8">
        <f t="shared" si="30"/>
        <v>1945</v>
      </c>
      <c r="B1947" s="9" t="s">
        <v>5767</v>
      </c>
      <c r="C1947" s="10" t="s">
        <v>5768</v>
      </c>
      <c r="D1947" s="8">
        <v>3</v>
      </c>
      <c r="E1947" s="8">
        <v>5</v>
      </c>
      <c r="F1947" s="10" t="s">
        <v>1449</v>
      </c>
    </row>
    <row r="1948" spans="1:6" ht="15">
      <c r="A1948" s="8">
        <f t="shared" si="30"/>
        <v>1946</v>
      </c>
      <c r="B1948" s="9" t="s">
        <v>5787</v>
      </c>
      <c r="C1948" s="10" t="s">
        <v>5788</v>
      </c>
      <c r="D1948" s="8">
        <v>3</v>
      </c>
      <c r="E1948" s="8">
        <v>5</v>
      </c>
      <c r="F1948" s="10" t="s">
        <v>3207</v>
      </c>
    </row>
    <row r="1949" spans="1:6" ht="15">
      <c r="A1949" s="8">
        <f t="shared" si="30"/>
        <v>1947</v>
      </c>
      <c r="B1949" s="9" t="s">
        <v>5789</v>
      </c>
      <c r="C1949" s="10" t="s">
        <v>5790</v>
      </c>
      <c r="D1949" s="8">
        <v>3</v>
      </c>
      <c r="E1949" s="8">
        <v>5</v>
      </c>
      <c r="F1949" s="10" t="s">
        <v>2059</v>
      </c>
    </row>
    <row r="1950" spans="1:6" ht="30">
      <c r="A1950" s="8">
        <f t="shared" si="30"/>
        <v>1948</v>
      </c>
      <c r="B1950" s="9" t="s">
        <v>5407</v>
      </c>
      <c r="C1950" s="10" t="s">
        <v>5408</v>
      </c>
      <c r="D1950" s="8">
        <v>3</v>
      </c>
      <c r="E1950" s="8">
        <v>5</v>
      </c>
      <c r="F1950" s="10" t="s">
        <v>634</v>
      </c>
    </row>
    <row r="1951" spans="1:6" ht="15">
      <c r="A1951" s="8">
        <f t="shared" si="30"/>
        <v>1949</v>
      </c>
      <c r="B1951" s="9" t="s">
        <v>5452</v>
      </c>
      <c r="C1951" s="10" t="s">
        <v>5453</v>
      </c>
      <c r="D1951" s="8">
        <v>3</v>
      </c>
      <c r="E1951" s="8">
        <v>5</v>
      </c>
      <c r="F1951" s="10" t="s">
        <v>1450</v>
      </c>
    </row>
    <row r="1952" spans="1:6" ht="15">
      <c r="A1952" s="8">
        <f t="shared" si="30"/>
        <v>1950</v>
      </c>
      <c r="B1952" s="9" t="s">
        <v>5482</v>
      </c>
      <c r="C1952" s="10" t="s">
        <v>5483</v>
      </c>
      <c r="D1952" s="8">
        <v>3</v>
      </c>
      <c r="E1952" s="8">
        <v>5</v>
      </c>
      <c r="F1952" s="10" t="s">
        <v>635</v>
      </c>
    </row>
    <row r="1953" spans="1:6" ht="30">
      <c r="A1953" s="8">
        <f t="shared" si="30"/>
        <v>1951</v>
      </c>
      <c r="B1953" s="9" t="s">
        <v>5509</v>
      </c>
      <c r="C1953" s="10" t="s">
        <v>5510</v>
      </c>
      <c r="D1953" s="8">
        <v>3</v>
      </c>
      <c r="E1953" s="8">
        <v>5</v>
      </c>
      <c r="F1953" s="10" t="s">
        <v>636</v>
      </c>
    </row>
    <row r="1954" spans="1:6" ht="15">
      <c r="A1954" s="8">
        <f t="shared" si="30"/>
        <v>1952</v>
      </c>
      <c r="B1954" s="9" t="s">
        <v>5951</v>
      </c>
      <c r="C1954" s="10" t="s">
        <v>5952</v>
      </c>
      <c r="D1954" s="8">
        <v>3</v>
      </c>
      <c r="E1954" s="8">
        <v>5</v>
      </c>
      <c r="F1954" s="10" t="s">
        <v>2060</v>
      </c>
    </row>
    <row r="1955" spans="1:6" ht="15">
      <c r="A1955" s="8">
        <f t="shared" si="30"/>
        <v>1953</v>
      </c>
      <c r="B1955" s="9" t="s">
        <v>5848</v>
      </c>
      <c r="C1955" s="10" t="s">
        <v>5849</v>
      </c>
      <c r="D1955" s="8">
        <v>3</v>
      </c>
      <c r="E1955" s="8">
        <v>5</v>
      </c>
      <c r="F1955" s="10" t="s">
        <v>366</v>
      </c>
    </row>
    <row r="1956" spans="1:6" ht="15">
      <c r="A1956" s="8">
        <f t="shared" si="30"/>
        <v>1954</v>
      </c>
      <c r="B1956" s="9" t="s">
        <v>5896</v>
      </c>
      <c r="C1956" s="10" t="s">
        <v>5897</v>
      </c>
      <c r="D1956" s="8">
        <v>3</v>
      </c>
      <c r="E1956" s="8">
        <v>5</v>
      </c>
      <c r="F1956" s="10" t="s">
        <v>637</v>
      </c>
    </row>
    <row r="1957" spans="1:6" ht="15">
      <c r="A1957" s="8">
        <f t="shared" si="30"/>
        <v>1955</v>
      </c>
      <c r="B1957" s="9" t="s">
        <v>6487</v>
      </c>
      <c r="C1957" s="10" t="s">
        <v>6488</v>
      </c>
      <c r="D1957" s="8">
        <v>3</v>
      </c>
      <c r="E1957" s="8">
        <v>5</v>
      </c>
      <c r="F1957" s="10" t="s">
        <v>638</v>
      </c>
    </row>
    <row r="1958" spans="1:6" ht="30">
      <c r="A1958" s="8">
        <f t="shared" si="30"/>
        <v>1956</v>
      </c>
      <c r="B1958" s="9" t="s">
        <v>6489</v>
      </c>
      <c r="C1958" s="10" t="s">
        <v>6490</v>
      </c>
      <c r="D1958" s="8">
        <v>3</v>
      </c>
      <c r="E1958" s="8">
        <v>5</v>
      </c>
      <c r="F1958" s="10" t="s">
        <v>1451</v>
      </c>
    </row>
    <row r="1959" spans="1:6" ht="15">
      <c r="A1959" s="8">
        <f t="shared" si="30"/>
        <v>1957</v>
      </c>
      <c r="B1959" s="9" t="s">
        <v>6692</v>
      </c>
      <c r="C1959" s="10" t="s">
        <v>6693</v>
      </c>
      <c r="D1959" s="8">
        <v>3</v>
      </c>
      <c r="E1959" s="8">
        <v>5</v>
      </c>
      <c r="F1959" s="10" t="s">
        <v>367</v>
      </c>
    </row>
    <row r="1960" spans="1:6" ht="30">
      <c r="A1960" s="8">
        <f t="shared" si="30"/>
        <v>1958</v>
      </c>
      <c r="B1960" s="9" t="s">
        <v>6710</v>
      </c>
      <c r="C1960" s="10" t="s">
        <v>6711</v>
      </c>
      <c r="D1960" s="8">
        <v>3</v>
      </c>
      <c r="E1960" s="8">
        <v>5</v>
      </c>
      <c r="F1960" s="10" t="s">
        <v>1452</v>
      </c>
    </row>
    <row r="1961" spans="1:6" ht="15">
      <c r="A1961" s="8">
        <f t="shared" si="30"/>
        <v>1959</v>
      </c>
      <c r="B1961" s="9" t="s">
        <v>6717</v>
      </c>
      <c r="C1961" s="10" t="s">
        <v>6291</v>
      </c>
      <c r="D1961" s="8">
        <v>3</v>
      </c>
      <c r="E1961" s="8">
        <v>5</v>
      </c>
      <c r="F1961" s="10" t="s">
        <v>2061</v>
      </c>
    </row>
    <row r="1962" spans="1:6" ht="15">
      <c r="A1962" s="8">
        <f t="shared" si="30"/>
        <v>1960</v>
      </c>
      <c r="B1962" s="9" t="s">
        <v>6304</v>
      </c>
      <c r="C1962" s="10" t="s">
        <v>6305</v>
      </c>
      <c r="D1962" s="8">
        <v>3</v>
      </c>
      <c r="E1962" s="8">
        <v>5</v>
      </c>
      <c r="F1962" s="10" t="s">
        <v>532</v>
      </c>
    </row>
    <row r="1963" spans="1:6" ht="15">
      <c r="A1963" s="8">
        <f t="shared" si="30"/>
        <v>1961</v>
      </c>
      <c r="B1963" s="9" t="s">
        <v>6379</v>
      </c>
      <c r="C1963" s="10" t="s">
        <v>6380</v>
      </c>
      <c r="D1963" s="8">
        <v>3</v>
      </c>
      <c r="E1963" s="8">
        <v>5</v>
      </c>
      <c r="F1963" s="10" t="s">
        <v>3271</v>
      </c>
    </row>
    <row r="1964" spans="1:6" ht="30">
      <c r="A1964" s="8">
        <f t="shared" si="30"/>
        <v>1962</v>
      </c>
      <c r="B1964" s="9" t="s">
        <v>3812</v>
      </c>
      <c r="C1964" s="10" t="s">
        <v>3813</v>
      </c>
      <c r="D1964" s="8">
        <v>3</v>
      </c>
      <c r="E1964" s="8">
        <v>5</v>
      </c>
      <c r="F1964" s="10" t="s">
        <v>639</v>
      </c>
    </row>
    <row r="1965" spans="1:6" ht="15">
      <c r="A1965" s="8">
        <f t="shared" si="30"/>
        <v>1963</v>
      </c>
      <c r="B1965" s="9" t="s">
        <v>3826</v>
      </c>
      <c r="C1965" s="10" t="s">
        <v>3827</v>
      </c>
      <c r="D1965" s="8">
        <v>3</v>
      </c>
      <c r="E1965" s="8">
        <v>5</v>
      </c>
      <c r="F1965" s="10" t="s">
        <v>368</v>
      </c>
    </row>
    <row r="1966" spans="1:6" ht="15">
      <c r="A1966" s="8">
        <f t="shared" si="30"/>
        <v>1964</v>
      </c>
      <c r="B1966" s="9" t="s">
        <v>3838</v>
      </c>
      <c r="C1966" s="10" t="s">
        <v>3839</v>
      </c>
      <c r="D1966" s="8">
        <v>3</v>
      </c>
      <c r="E1966" s="8">
        <v>5</v>
      </c>
      <c r="F1966" s="10" t="s">
        <v>2062</v>
      </c>
    </row>
    <row r="1967" spans="1:6" ht="15">
      <c r="A1967" s="8">
        <f t="shared" si="30"/>
        <v>1965</v>
      </c>
      <c r="B1967" s="9" t="s">
        <v>6565</v>
      </c>
      <c r="C1967" s="10" t="s">
        <v>6566</v>
      </c>
      <c r="D1967" s="8">
        <v>3</v>
      </c>
      <c r="E1967" s="8">
        <v>5</v>
      </c>
      <c r="F1967" s="10" t="s">
        <v>369</v>
      </c>
    </row>
    <row r="1968" spans="1:6" ht="15">
      <c r="A1968" s="8">
        <f t="shared" si="30"/>
        <v>1966</v>
      </c>
      <c r="B1968" s="9" t="s">
        <v>4032</v>
      </c>
      <c r="C1968" s="10" t="s">
        <v>4033</v>
      </c>
      <c r="D1968" s="8">
        <v>3</v>
      </c>
      <c r="E1968" s="8">
        <v>5</v>
      </c>
      <c r="F1968" s="10" t="s">
        <v>690</v>
      </c>
    </row>
    <row r="1969" spans="1:6" ht="15">
      <c r="A1969" s="8">
        <f t="shared" si="30"/>
        <v>1967</v>
      </c>
      <c r="B1969" s="9" t="s">
        <v>4036</v>
      </c>
      <c r="C1969" s="10" t="s">
        <v>4037</v>
      </c>
      <c r="D1969" s="8">
        <v>3</v>
      </c>
      <c r="E1969" s="8">
        <v>5</v>
      </c>
      <c r="F1969" s="10" t="s">
        <v>2063</v>
      </c>
    </row>
    <row r="1970" spans="1:6" ht="15">
      <c r="A1970" s="8">
        <f t="shared" si="30"/>
        <v>1968</v>
      </c>
      <c r="B1970" s="9" t="s">
        <v>4050</v>
      </c>
      <c r="C1970" s="10" t="s">
        <v>4051</v>
      </c>
      <c r="D1970" s="8">
        <v>3</v>
      </c>
      <c r="E1970" s="8">
        <v>5</v>
      </c>
      <c r="F1970" s="10" t="s">
        <v>2064</v>
      </c>
    </row>
    <row r="1971" spans="1:6" ht="15">
      <c r="A1971" s="8">
        <f t="shared" si="30"/>
        <v>1969</v>
      </c>
      <c r="B1971" s="9" t="s">
        <v>4125</v>
      </c>
      <c r="C1971" s="10" t="s">
        <v>4126</v>
      </c>
      <c r="D1971" s="8">
        <v>3</v>
      </c>
      <c r="E1971" s="8">
        <v>5</v>
      </c>
      <c r="F1971" s="10" t="s">
        <v>1453</v>
      </c>
    </row>
    <row r="1972" spans="1:6" ht="15">
      <c r="A1972" s="8">
        <f t="shared" si="30"/>
        <v>1970</v>
      </c>
      <c r="B1972" s="9" t="s">
        <v>4127</v>
      </c>
      <c r="C1972" s="10" t="s">
        <v>4128</v>
      </c>
      <c r="D1972" s="8">
        <v>3</v>
      </c>
      <c r="E1972" s="8">
        <v>5</v>
      </c>
      <c r="F1972" s="10" t="s">
        <v>370</v>
      </c>
    </row>
    <row r="1973" spans="1:6" ht="15">
      <c r="A1973" s="8">
        <f t="shared" si="30"/>
        <v>1971</v>
      </c>
      <c r="B1973" s="9" t="s">
        <v>4129</v>
      </c>
      <c r="C1973" s="10" t="s">
        <v>4130</v>
      </c>
      <c r="D1973" s="8">
        <v>3</v>
      </c>
      <c r="E1973" s="8">
        <v>5</v>
      </c>
      <c r="F1973" s="10" t="s">
        <v>2065</v>
      </c>
    </row>
    <row r="1974" spans="1:6" ht="15">
      <c r="A1974" s="8">
        <f t="shared" si="30"/>
        <v>1972</v>
      </c>
      <c r="B1974" s="9" t="s">
        <v>6720</v>
      </c>
      <c r="C1974" s="10" t="s">
        <v>6721</v>
      </c>
      <c r="D1974" s="8">
        <v>3</v>
      </c>
      <c r="E1974" s="8">
        <v>5</v>
      </c>
      <c r="F1974" s="10" t="s">
        <v>2066</v>
      </c>
    </row>
    <row r="1975" spans="1:6" ht="15">
      <c r="A1975" s="8">
        <f t="shared" si="30"/>
        <v>1973</v>
      </c>
      <c r="B1975" s="9" t="s">
        <v>3739</v>
      </c>
      <c r="C1975" s="10" t="s">
        <v>3740</v>
      </c>
      <c r="D1975" s="8">
        <v>3</v>
      </c>
      <c r="E1975" s="8">
        <v>5</v>
      </c>
      <c r="F1975" s="10" t="s">
        <v>532</v>
      </c>
    </row>
    <row r="1976" spans="1:6" ht="30">
      <c r="A1976" s="8">
        <f t="shared" si="30"/>
        <v>1974</v>
      </c>
      <c r="B1976" s="9" t="s">
        <v>3930</v>
      </c>
      <c r="C1976" s="10" t="s">
        <v>3932</v>
      </c>
      <c r="D1976" s="8">
        <v>3</v>
      </c>
      <c r="E1976" s="8">
        <v>5</v>
      </c>
      <c r="F1976" s="10" t="s">
        <v>3931</v>
      </c>
    </row>
    <row r="1977" spans="1:6" ht="15">
      <c r="A1977" s="8">
        <f t="shared" si="30"/>
        <v>1975</v>
      </c>
      <c r="B1977" s="9" t="s">
        <v>3935</v>
      </c>
      <c r="C1977" s="10" t="s">
        <v>3936</v>
      </c>
      <c r="D1977" s="8">
        <v>3</v>
      </c>
      <c r="E1977" s="8">
        <v>5</v>
      </c>
      <c r="F1977" s="10" t="s">
        <v>371</v>
      </c>
    </row>
    <row r="1978" spans="1:6" ht="15">
      <c r="A1978" s="8">
        <f t="shared" si="30"/>
        <v>1976</v>
      </c>
      <c r="B1978" s="9" t="s">
        <v>3965</v>
      </c>
      <c r="C1978" s="10" t="s">
        <v>3966</v>
      </c>
      <c r="D1978" s="8">
        <v>3</v>
      </c>
      <c r="E1978" s="8">
        <v>5</v>
      </c>
      <c r="F1978" s="10" t="s">
        <v>1454</v>
      </c>
    </row>
    <row r="1979" spans="1:6" ht="15">
      <c r="A1979" s="8">
        <f t="shared" si="30"/>
        <v>1977</v>
      </c>
      <c r="B1979" s="9" t="s">
        <v>3999</v>
      </c>
      <c r="C1979" s="10" t="s">
        <v>4000</v>
      </c>
      <c r="D1979" s="8">
        <v>3</v>
      </c>
      <c r="E1979" s="8">
        <v>5</v>
      </c>
      <c r="F1979" s="10" t="s">
        <v>2067</v>
      </c>
    </row>
    <row r="1980" spans="1:6" ht="15">
      <c r="A1980" s="8">
        <f t="shared" si="30"/>
        <v>1978</v>
      </c>
      <c r="B1980" s="9" t="s">
        <v>4405</v>
      </c>
      <c r="C1980" s="10" t="s">
        <v>4406</v>
      </c>
      <c r="D1980" s="8">
        <v>3</v>
      </c>
      <c r="E1980" s="8">
        <v>5</v>
      </c>
      <c r="F1980" s="10" t="s">
        <v>1455</v>
      </c>
    </row>
    <row r="1981" spans="1:6" ht="15">
      <c r="A1981" s="8">
        <f t="shared" si="30"/>
        <v>1979</v>
      </c>
      <c r="B1981" s="9" t="s">
        <v>4430</v>
      </c>
      <c r="C1981" s="10" t="s">
        <v>4431</v>
      </c>
      <c r="D1981" s="8">
        <v>3</v>
      </c>
      <c r="E1981" s="8">
        <v>5</v>
      </c>
      <c r="F1981" s="10" t="s">
        <v>684</v>
      </c>
    </row>
    <row r="1982" spans="1:6" ht="30">
      <c r="A1982" s="8">
        <f t="shared" si="30"/>
        <v>1980</v>
      </c>
      <c r="B1982" s="9" t="s">
        <v>4145</v>
      </c>
      <c r="C1982" s="10" t="s">
        <v>4146</v>
      </c>
      <c r="D1982" s="8">
        <v>3</v>
      </c>
      <c r="E1982" s="8">
        <v>5</v>
      </c>
      <c r="F1982" s="10" t="s">
        <v>1456</v>
      </c>
    </row>
    <row r="1983" spans="1:6" ht="15">
      <c r="A1983" s="8">
        <f t="shared" si="30"/>
        <v>1981</v>
      </c>
      <c r="B1983" s="9" t="s">
        <v>4356</v>
      </c>
      <c r="C1983" s="10" t="s">
        <v>4357</v>
      </c>
      <c r="D1983" s="8">
        <v>3</v>
      </c>
      <c r="E1983" s="8">
        <v>5</v>
      </c>
      <c r="F1983" s="10" t="s">
        <v>583</v>
      </c>
    </row>
    <row r="1984" spans="1:6" ht="15">
      <c r="A1984" s="8">
        <f t="shared" si="30"/>
        <v>1982</v>
      </c>
      <c r="B1984" s="9" t="s">
        <v>4376</v>
      </c>
      <c r="C1984" s="10" t="s">
        <v>4377</v>
      </c>
      <c r="D1984" s="8">
        <v>3</v>
      </c>
      <c r="E1984" s="8">
        <v>5</v>
      </c>
      <c r="F1984" s="10" t="s">
        <v>640</v>
      </c>
    </row>
    <row r="1985" spans="1:6" ht="30">
      <c r="A1985" s="8">
        <f t="shared" si="30"/>
        <v>1983</v>
      </c>
      <c r="B1985" s="9" t="s">
        <v>4399</v>
      </c>
      <c r="C1985" s="10" t="s">
        <v>4400</v>
      </c>
      <c r="D1985" s="8">
        <v>3</v>
      </c>
      <c r="E1985" s="8">
        <v>5</v>
      </c>
      <c r="F1985" s="10" t="s">
        <v>372</v>
      </c>
    </row>
    <row r="1986" spans="1:6" ht="15">
      <c r="A1986" s="8">
        <f t="shared" si="30"/>
        <v>1984</v>
      </c>
      <c r="B1986" s="9" t="s">
        <v>4732</v>
      </c>
      <c r="C1986" s="10" t="s">
        <v>4733</v>
      </c>
      <c r="D1986" s="8">
        <v>3</v>
      </c>
      <c r="E1986" s="8">
        <v>5</v>
      </c>
      <c r="F1986" s="10" t="s">
        <v>641</v>
      </c>
    </row>
    <row r="1987" spans="1:6" ht="15">
      <c r="A1987" s="8">
        <f t="shared" si="30"/>
        <v>1985</v>
      </c>
      <c r="B1987" s="9" t="s">
        <v>4746</v>
      </c>
      <c r="C1987" s="10" t="s">
        <v>4747</v>
      </c>
      <c r="D1987" s="8">
        <v>3</v>
      </c>
      <c r="E1987" s="8">
        <v>5</v>
      </c>
      <c r="F1987" s="10" t="s">
        <v>1457</v>
      </c>
    </row>
    <row r="1988" spans="1:6" ht="15">
      <c r="A1988" s="8">
        <f t="shared" si="30"/>
        <v>1986</v>
      </c>
      <c r="B1988" s="9" t="s">
        <v>4523</v>
      </c>
      <c r="C1988" s="10" t="s">
        <v>4524</v>
      </c>
      <c r="D1988" s="8">
        <v>3</v>
      </c>
      <c r="E1988" s="8">
        <v>5</v>
      </c>
      <c r="F1988" s="10" t="s">
        <v>3233</v>
      </c>
    </row>
    <row r="1989" spans="1:6" ht="30">
      <c r="A1989" s="8">
        <f aca="true" t="shared" si="31" ref="A1989:A2052">1+A1988</f>
        <v>1987</v>
      </c>
      <c r="B1989" s="9" t="s">
        <v>4884</v>
      </c>
      <c r="C1989" s="10" t="s">
        <v>4885</v>
      </c>
      <c r="D1989" s="8">
        <v>3</v>
      </c>
      <c r="E1989" s="8">
        <v>5</v>
      </c>
      <c r="F1989" s="10" t="s">
        <v>373</v>
      </c>
    </row>
    <row r="1990" spans="1:6" ht="15">
      <c r="A1990" s="8">
        <f t="shared" si="31"/>
        <v>1988</v>
      </c>
      <c r="B1990" s="9" t="s">
        <v>4901</v>
      </c>
      <c r="C1990" s="10" t="s">
        <v>4902</v>
      </c>
      <c r="D1990" s="8">
        <v>3</v>
      </c>
      <c r="E1990" s="8">
        <v>5</v>
      </c>
      <c r="F1990" s="10" t="s">
        <v>374</v>
      </c>
    </row>
    <row r="1991" spans="1:6" ht="30">
      <c r="A1991" s="8">
        <f t="shared" si="31"/>
        <v>1989</v>
      </c>
      <c r="B1991" s="9" t="s">
        <v>4610</v>
      </c>
      <c r="C1991" s="10" t="s">
        <v>4611</v>
      </c>
      <c r="D1991" s="8">
        <v>3</v>
      </c>
      <c r="E1991" s="8">
        <v>5</v>
      </c>
      <c r="F1991" s="10" t="s">
        <v>375</v>
      </c>
    </row>
    <row r="1992" spans="1:6" ht="15">
      <c r="A1992" s="8">
        <f t="shared" si="31"/>
        <v>1990</v>
      </c>
      <c r="B1992" s="9" t="s">
        <v>4634</v>
      </c>
      <c r="C1992" s="10" t="s">
        <v>4635</v>
      </c>
      <c r="D1992" s="8">
        <v>3</v>
      </c>
      <c r="E1992" s="8">
        <v>5</v>
      </c>
      <c r="F1992" s="10" t="s">
        <v>1458</v>
      </c>
    </row>
    <row r="1993" spans="1:6" ht="15">
      <c r="A1993" s="8">
        <f t="shared" si="31"/>
        <v>1991</v>
      </c>
      <c r="B1993" s="9" t="s">
        <v>4679</v>
      </c>
      <c r="C1993" s="10" t="s">
        <v>4680</v>
      </c>
      <c r="D1993" s="8">
        <v>3</v>
      </c>
      <c r="E1993" s="8">
        <v>5</v>
      </c>
      <c r="F1993" s="10" t="s">
        <v>2068</v>
      </c>
    </row>
    <row r="1994" spans="1:6" ht="15">
      <c r="A1994" s="8">
        <f t="shared" si="31"/>
        <v>1992</v>
      </c>
      <c r="B1994" s="9" t="s">
        <v>4995</v>
      </c>
      <c r="C1994" s="10" t="s">
        <v>4996</v>
      </c>
      <c r="D1994" s="8">
        <v>3</v>
      </c>
      <c r="E1994" s="8">
        <v>5</v>
      </c>
      <c r="F1994" s="10" t="s">
        <v>2069</v>
      </c>
    </row>
    <row r="1995" spans="1:6" ht="15">
      <c r="A1995" s="8">
        <f t="shared" si="31"/>
        <v>1993</v>
      </c>
      <c r="B1995" s="9" t="s">
        <v>5070</v>
      </c>
      <c r="C1995" s="10" t="s">
        <v>5071</v>
      </c>
      <c r="D1995" s="8">
        <v>3</v>
      </c>
      <c r="E1995" s="8">
        <v>5</v>
      </c>
      <c r="F1995" s="10" t="s">
        <v>1459</v>
      </c>
    </row>
    <row r="1996" spans="1:6" ht="15">
      <c r="A1996" s="8">
        <f t="shared" si="31"/>
        <v>1994</v>
      </c>
      <c r="B1996" s="9" t="s">
        <v>4763</v>
      </c>
      <c r="C1996" s="10" t="s">
        <v>4764</v>
      </c>
      <c r="D1996" s="8">
        <v>3</v>
      </c>
      <c r="E1996" s="8">
        <v>5</v>
      </c>
      <c r="F1996" s="10" t="s">
        <v>2070</v>
      </c>
    </row>
    <row r="1997" spans="1:6" ht="15">
      <c r="A1997" s="8">
        <f t="shared" si="31"/>
        <v>1995</v>
      </c>
      <c r="B1997" s="9" t="s">
        <v>4765</v>
      </c>
      <c r="C1997" s="10" t="s">
        <v>4766</v>
      </c>
      <c r="D1997" s="8">
        <v>3</v>
      </c>
      <c r="E1997" s="8">
        <v>5</v>
      </c>
      <c r="F1997" s="10" t="s">
        <v>376</v>
      </c>
    </row>
    <row r="1998" spans="1:6" ht="15">
      <c r="A1998" s="8">
        <f t="shared" si="31"/>
        <v>1996</v>
      </c>
      <c r="B1998" s="9" t="s">
        <v>4770</v>
      </c>
      <c r="C1998" s="10" t="s">
        <v>4771</v>
      </c>
      <c r="D1998" s="8">
        <v>3</v>
      </c>
      <c r="E1998" s="8">
        <v>5</v>
      </c>
      <c r="F1998" s="10" t="s">
        <v>2071</v>
      </c>
    </row>
    <row r="1999" spans="1:6" ht="15">
      <c r="A1999" s="8">
        <f t="shared" si="31"/>
        <v>1997</v>
      </c>
      <c r="B1999" s="9" t="s">
        <v>4772</v>
      </c>
      <c r="C1999" s="10" t="s">
        <v>4773</v>
      </c>
      <c r="D1999" s="8">
        <v>3</v>
      </c>
      <c r="E1999" s="8">
        <v>5</v>
      </c>
      <c r="F1999" s="10" t="s">
        <v>685</v>
      </c>
    </row>
    <row r="2000" spans="1:6" ht="15">
      <c r="A2000" s="8">
        <f t="shared" si="31"/>
        <v>1998</v>
      </c>
      <c r="B2000" s="9" t="s">
        <v>4774</v>
      </c>
      <c r="C2000" s="10" t="s">
        <v>4775</v>
      </c>
      <c r="D2000" s="8">
        <v>3</v>
      </c>
      <c r="E2000" s="8">
        <v>5</v>
      </c>
      <c r="F2000" s="10" t="s">
        <v>3207</v>
      </c>
    </row>
    <row r="2001" spans="1:6" ht="15">
      <c r="A2001" s="8">
        <f t="shared" si="31"/>
        <v>1999</v>
      </c>
      <c r="B2001" s="9" t="s">
        <v>4778</v>
      </c>
      <c r="C2001" s="10" t="s">
        <v>4780</v>
      </c>
      <c r="D2001" s="8">
        <v>3</v>
      </c>
      <c r="E2001" s="8">
        <v>5</v>
      </c>
      <c r="F2001" s="10" t="s">
        <v>4779</v>
      </c>
    </row>
    <row r="2002" spans="1:6" ht="15">
      <c r="A2002" s="8">
        <f t="shared" si="31"/>
        <v>2000</v>
      </c>
      <c r="B2002" s="9" t="s">
        <v>4843</v>
      </c>
      <c r="C2002" s="10" t="s">
        <v>4844</v>
      </c>
      <c r="D2002" s="8">
        <v>3</v>
      </c>
      <c r="E2002" s="8">
        <v>5</v>
      </c>
      <c r="F2002" s="10" t="s">
        <v>1460</v>
      </c>
    </row>
    <row r="2003" spans="1:6" ht="15">
      <c r="A2003" s="8">
        <f t="shared" si="31"/>
        <v>2001</v>
      </c>
      <c r="B2003" s="9" t="s">
        <v>4854</v>
      </c>
      <c r="C2003" s="10" t="s">
        <v>4855</v>
      </c>
      <c r="D2003" s="8">
        <v>3</v>
      </c>
      <c r="E2003" s="8">
        <v>5</v>
      </c>
      <c r="F2003" s="10" t="s">
        <v>1461</v>
      </c>
    </row>
    <row r="2004" spans="1:6" ht="15">
      <c r="A2004" s="8">
        <f t="shared" si="31"/>
        <v>2002</v>
      </c>
      <c r="B2004" s="9" t="s">
        <v>5168</v>
      </c>
      <c r="C2004" s="10" t="s">
        <v>5169</v>
      </c>
      <c r="D2004" s="8">
        <v>3</v>
      </c>
      <c r="E2004" s="8">
        <v>5</v>
      </c>
      <c r="F2004" s="10" t="s">
        <v>377</v>
      </c>
    </row>
    <row r="2005" spans="1:6" ht="30">
      <c r="A2005" s="8">
        <f t="shared" si="31"/>
        <v>2003</v>
      </c>
      <c r="B2005" s="9" t="s">
        <v>5170</v>
      </c>
      <c r="C2005" s="10" t="s">
        <v>5171</v>
      </c>
      <c r="D2005" s="8">
        <v>3</v>
      </c>
      <c r="E2005" s="8">
        <v>5</v>
      </c>
      <c r="F2005" s="10" t="s">
        <v>642</v>
      </c>
    </row>
    <row r="2006" spans="1:6" ht="15">
      <c r="A2006" s="8">
        <f t="shared" si="31"/>
        <v>2004</v>
      </c>
      <c r="B2006" s="9" t="s">
        <v>2378</v>
      </c>
      <c r="C2006" s="10" t="s">
        <v>2379</v>
      </c>
      <c r="D2006" s="8">
        <v>3</v>
      </c>
      <c r="E2006" s="8">
        <v>5</v>
      </c>
      <c r="F2006" s="10" t="s">
        <v>1462</v>
      </c>
    </row>
    <row r="2007" spans="1:6" ht="15">
      <c r="A2007" s="8">
        <f t="shared" si="31"/>
        <v>2005</v>
      </c>
      <c r="B2007" s="9" t="s">
        <v>4913</v>
      </c>
      <c r="C2007" s="10" t="s">
        <v>4914</v>
      </c>
      <c r="D2007" s="8">
        <v>3</v>
      </c>
      <c r="E2007" s="8">
        <v>5</v>
      </c>
      <c r="F2007" s="10" t="s">
        <v>2072</v>
      </c>
    </row>
    <row r="2008" spans="1:6" ht="15">
      <c r="A2008" s="8">
        <f t="shared" si="31"/>
        <v>2006</v>
      </c>
      <c r="B2008" s="9" t="s">
        <v>4917</v>
      </c>
      <c r="C2008" s="10" t="s">
        <v>4918</v>
      </c>
      <c r="D2008" s="8">
        <v>3</v>
      </c>
      <c r="E2008" s="8">
        <v>5</v>
      </c>
      <c r="F2008" s="10" t="s">
        <v>1463</v>
      </c>
    </row>
    <row r="2009" spans="1:6" ht="15">
      <c r="A2009" s="8">
        <f t="shared" si="31"/>
        <v>2007</v>
      </c>
      <c r="B2009" s="9" t="s">
        <v>4951</v>
      </c>
      <c r="C2009" s="10" t="s">
        <v>4952</v>
      </c>
      <c r="D2009" s="8">
        <v>3</v>
      </c>
      <c r="E2009" s="8">
        <v>5</v>
      </c>
      <c r="F2009" s="10" t="s">
        <v>378</v>
      </c>
    </row>
    <row r="2010" spans="1:6" ht="15">
      <c r="A2010" s="8">
        <f t="shared" si="31"/>
        <v>2008</v>
      </c>
      <c r="B2010" s="9" t="s">
        <v>4971</v>
      </c>
      <c r="C2010" s="10" t="s">
        <v>4972</v>
      </c>
      <c r="D2010" s="8">
        <v>3</v>
      </c>
      <c r="E2010" s="8">
        <v>5</v>
      </c>
      <c r="F2010" s="10" t="s">
        <v>1464</v>
      </c>
    </row>
    <row r="2011" spans="1:6" ht="15">
      <c r="A2011" s="8">
        <f t="shared" si="31"/>
        <v>2009</v>
      </c>
      <c r="B2011" s="9" t="s">
        <v>2483</v>
      </c>
      <c r="C2011" s="10" t="s">
        <v>2484</v>
      </c>
      <c r="D2011" s="8">
        <v>3</v>
      </c>
      <c r="E2011" s="8">
        <v>5</v>
      </c>
      <c r="F2011" s="10" t="s">
        <v>2073</v>
      </c>
    </row>
    <row r="2012" spans="1:6" ht="15">
      <c r="A2012" s="8">
        <f t="shared" si="31"/>
        <v>2010</v>
      </c>
      <c r="B2012" s="9" t="s">
        <v>2491</v>
      </c>
      <c r="C2012" s="10" t="s">
        <v>2492</v>
      </c>
      <c r="D2012" s="8">
        <v>3</v>
      </c>
      <c r="E2012" s="8">
        <v>5</v>
      </c>
      <c r="F2012" s="10" t="s">
        <v>2081</v>
      </c>
    </row>
    <row r="2013" spans="1:6" ht="15">
      <c r="A2013" s="8">
        <f t="shared" si="31"/>
        <v>2011</v>
      </c>
      <c r="B2013" s="9" t="s">
        <v>2515</v>
      </c>
      <c r="C2013" s="10" t="s">
        <v>2516</v>
      </c>
      <c r="D2013" s="8">
        <v>3</v>
      </c>
      <c r="E2013" s="8">
        <v>5</v>
      </c>
      <c r="F2013" s="10" t="s">
        <v>3175</v>
      </c>
    </row>
    <row r="2014" spans="1:6" ht="15">
      <c r="A2014" s="8">
        <f t="shared" si="31"/>
        <v>2012</v>
      </c>
      <c r="B2014" s="9" t="s">
        <v>5074</v>
      </c>
      <c r="C2014" s="10" t="s">
        <v>6627</v>
      </c>
      <c r="D2014" s="8">
        <v>3</v>
      </c>
      <c r="E2014" s="8">
        <v>5</v>
      </c>
      <c r="F2014" s="10" t="s">
        <v>2074</v>
      </c>
    </row>
    <row r="2015" spans="1:6" ht="15">
      <c r="A2015" s="8">
        <f t="shared" si="31"/>
        <v>2013</v>
      </c>
      <c r="B2015" s="9" t="s">
        <v>5089</v>
      </c>
      <c r="C2015" s="10" t="s">
        <v>5090</v>
      </c>
      <c r="D2015" s="8">
        <v>3</v>
      </c>
      <c r="E2015" s="8">
        <v>5</v>
      </c>
      <c r="F2015" s="10" t="s">
        <v>2075</v>
      </c>
    </row>
    <row r="2016" spans="1:6" ht="15">
      <c r="A2016" s="8">
        <f t="shared" si="31"/>
        <v>2014</v>
      </c>
      <c r="B2016" s="9" t="s">
        <v>5135</v>
      </c>
      <c r="C2016" s="10" t="s">
        <v>5189</v>
      </c>
      <c r="D2016" s="8">
        <v>3</v>
      </c>
      <c r="E2016" s="8">
        <v>5</v>
      </c>
      <c r="F2016" s="10" t="s">
        <v>1465</v>
      </c>
    </row>
    <row r="2017" spans="1:6" ht="15">
      <c r="A2017" s="8">
        <f t="shared" si="31"/>
        <v>2015</v>
      </c>
      <c r="B2017" s="9" t="s">
        <v>2604</v>
      </c>
      <c r="C2017" s="10" t="s">
        <v>2605</v>
      </c>
      <c r="D2017" s="8">
        <v>3</v>
      </c>
      <c r="E2017" s="8">
        <v>5</v>
      </c>
      <c r="F2017" s="10" t="s">
        <v>2076</v>
      </c>
    </row>
    <row r="2018" spans="1:6" ht="15">
      <c r="A2018" s="8">
        <f t="shared" si="31"/>
        <v>2016</v>
      </c>
      <c r="B2018" s="9" t="s">
        <v>2748</v>
      </c>
      <c r="C2018" s="10" t="s">
        <v>2637</v>
      </c>
      <c r="D2018" s="8">
        <v>3</v>
      </c>
      <c r="E2018" s="8">
        <v>5</v>
      </c>
      <c r="F2018" s="10" t="s">
        <v>2077</v>
      </c>
    </row>
    <row r="2019" spans="1:6" ht="30">
      <c r="A2019" s="8">
        <f t="shared" si="31"/>
        <v>2017</v>
      </c>
      <c r="B2019" s="9" t="s">
        <v>2950</v>
      </c>
      <c r="C2019" s="10" t="s">
        <v>2951</v>
      </c>
      <c r="D2019" s="8">
        <v>3</v>
      </c>
      <c r="E2019" s="8">
        <v>5</v>
      </c>
      <c r="F2019" s="10" t="s">
        <v>643</v>
      </c>
    </row>
    <row r="2020" spans="1:6" ht="15">
      <c r="A2020" s="8">
        <f t="shared" si="31"/>
        <v>2018</v>
      </c>
      <c r="B2020" s="9" t="s">
        <v>2967</v>
      </c>
      <c r="C2020" s="10" t="s">
        <v>2968</v>
      </c>
      <c r="D2020" s="8">
        <v>3</v>
      </c>
      <c r="E2020" s="8">
        <v>5</v>
      </c>
      <c r="F2020" s="10" t="s">
        <v>1466</v>
      </c>
    </row>
    <row r="2021" spans="1:6" ht="15">
      <c r="A2021" s="8">
        <f t="shared" si="31"/>
        <v>2019</v>
      </c>
      <c r="B2021" s="9" t="s">
        <v>2969</v>
      </c>
      <c r="C2021" s="10" t="s">
        <v>2970</v>
      </c>
      <c r="D2021" s="8">
        <v>3</v>
      </c>
      <c r="E2021" s="8">
        <v>5</v>
      </c>
      <c r="F2021" s="10" t="s">
        <v>2078</v>
      </c>
    </row>
    <row r="2022" spans="1:6" ht="15">
      <c r="A2022" s="8">
        <f t="shared" si="31"/>
        <v>2020</v>
      </c>
      <c r="B2022" s="9" t="s">
        <v>2979</v>
      </c>
      <c r="C2022" s="10" t="s">
        <v>2980</v>
      </c>
      <c r="D2022" s="8">
        <v>3</v>
      </c>
      <c r="E2022" s="8">
        <v>5</v>
      </c>
      <c r="F2022" s="10" t="s">
        <v>2079</v>
      </c>
    </row>
    <row r="2023" spans="1:6" ht="30">
      <c r="A2023" s="8">
        <f t="shared" si="31"/>
        <v>2021</v>
      </c>
      <c r="B2023" s="9" t="s">
        <v>2983</v>
      </c>
      <c r="C2023" s="10" t="s">
        <v>2984</v>
      </c>
      <c r="D2023" s="8">
        <v>3</v>
      </c>
      <c r="E2023" s="8">
        <v>5</v>
      </c>
      <c r="F2023" s="10" t="s">
        <v>644</v>
      </c>
    </row>
    <row r="2024" spans="1:6" ht="15">
      <c r="A2024" s="8">
        <f t="shared" si="31"/>
        <v>2022</v>
      </c>
      <c r="B2024" s="9" t="s">
        <v>3040</v>
      </c>
      <c r="C2024" s="10" t="s">
        <v>3041</v>
      </c>
      <c r="D2024" s="8">
        <v>3</v>
      </c>
      <c r="E2024" s="8">
        <v>5</v>
      </c>
      <c r="F2024" s="10" t="s">
        <v>3262</v>
      </c>
    </row>
    <row r="2025" spans="1:6" ht="15">
      <c r="A2025" s="8">
        <f t="shared" si="31"/>
        <v>2023</v>
      </c>
      <c r="B2025" s="9" t="s">
        <v>1782</v>
      </c>
      <c r="C2025" s="10" t="s">
        <v>1783</v>
      </c>
      <c r="D2025" s="8">
        <v>3</v>
      </c>
      <c r="E2025" s="8">
        <v>5</v>
      </c>
      <c r="F2025" s="10" t="s">
        <v>379</v>
      </c>
    </row>
    <row r="2026" spans="1:6" ht="15">
      <c r="A2026" s="8">
        <f t="shared" si="31"/>
        <v>2024</v>
      </c>
      <c r="B2026" s="9" t="s">
        <v>3122</v>
      </c>
      <c r="C2026" s="10" t="s">
        <v>3123</v>
      </c>
      <c r="D2026" s="8">
        <v>3</v>
      </c>
      <c r="E2026" s="8">
        <v>5</v>
      </c>
      <c r="F2026" s="10" t="s">
        <v>1467</v>
      </c>
    </row>
    <row r="2027" spans="1:6" ht="15">
      <c r="A2027" s="8">
        <f t="shared" si="31"/>
        <v>2025</v>
      </c>
      <c r="B2027" s="9" t="s">
        <v>5068</v>
      </c>
      <c r="C2027" s="10" t="s">
        <v>3856</v>
      </c>
      <c r="D2027" s="8">
        <v>20</v>
      </c>
      <c r="E2027" s="8">
        <v>0</v>
      </c>
      <c r="F2027" s="10" t="s">
        <v>3488</v>
      </c>
    </row>
    <row r="2028" spans="1:6" ht="15">
      <c r="A2028" s="8">
        <f t="shared" si="31"/>
        <v>2026</v>
      </c>
      <c r="B2028" s="9" t="s">
        <v>2663</v>
      </c>
      <c r="C2028" s="10" t="s">
        <v>5676</v>
      </c>
      <c r="D2028" s="8">
        <v>17</v>
      </c>
      <c r="E2028" s="8">
        <v>0</v>
      </c>
      <c r="F2028" s="10" t="s">
        <v>146</v>
      </c>
    </row>
    <row r="2029" spans="1:6" ht="15">
      <c r="A2029" s="8">
        <f t="shared" si="31"/>
        <v>2027</v>
      </c>
      <c r="B2029" s="9" t="s">
        <v>3105</v>
      </c>
      <c r="C2029" s="10" t="s">
        <v>5676</v>
      </c>
      <c r="D2029" s="8">
        <v>17</v>
      </c>
      <c r="E2029" s="8">
        <v>0</v>
      </c>
      <c r="F2029" s="10" t="s">
        <v>147</v>
      </c>
    </row>
    <row r="2030" spans="1:6" ht="15">
      <c r="A2030" s="8">
        <f t="shared" si="31"/>
        <v>2028</v>
      </c>
      <c r="B2030" s="9" t="s">
        <v>3106</v>
      </c>
      <c r="C2030" s="10" t="s">
        <v>3107</v>
      </c>
      <c r="D2030" s="8">
        <v>11</v>
      </c>
      <c r="E2030" s="8">
        <v>0</v>
      </c>
      <c r="F2030" s="10" t="s">
        <v>147</v>
      </c>
    </row>
    <row r="2031" spans="1:6" ht="15">
      <c r="A2031" s="8">
        <f t="shared" si="31"/>
        <v>2029</v>
      </c>
      <c r="B2031" s="9" t="s">
        <v>3117</v>
      </c>
      <c r="C2031" s="10" t="s">
        <v>3118</v>
      </c>
      <c r="D2031" s="8">
        <v>11</v>
      </c>
      <c r="E2031" s="8">
        <v>0</v>
      </c>
      <c r="F2031" s="10" t="s">
        <v>7994</v>
      </c>
    </row>
    <row r="2032" spans="1:6" ht="15">
      <c r="A2032" s="8">
        <f t="shared" si="31"/>
        <v>2030</v>
      </c>
      <c r="B2032" s="9" t="s">
        <v>3392</v>
      </c>
      <c r="C2032" s="10" t="s">
        <v>3393</v>
      </c>
      <c r="D2032" s="8">
        <v>11</v>
      </c>
      <c r="E2032" s="8">
        <v>0</v>
      </c>
      <c r="F2032" s="10" t="s">
        <v>7994</v>
      </c>
    </row>
    <row r="2033" spans="1:6" ht="15">
      <c r="A2033" s="8">
        <f t="shared" si="31"/>
        <v>2031</v>
      </c>
      <c r="B2033" s="9" t="s">
        <v>6483</v>
      </c>
      <c r="C2033" s="10" t="s">
        <v>6484</v>
      </c>
      <c r="D2033" s="8">
        <v>10</v>
      </c>
      <c r="E2033" s="8">
        <v>0</v>
      </c>
      <c r="F2033" s="10" t="s">
        <v>64</v>
      </c>
    </row>
    <row r="2034" spans="1:6" ht="15">
      <c r="A2034" s="8">
        <f t="shared" si="31"/>
        <v>2032</v>
      </c>
      <c r="B2034" s="9" t="s">
        <v>2884</v>
      </c>
      <c r="C2034" s="10" t="s">
        <v>2885</v>
      </c>
      <c r="D2034" s="8">
        <v>10</v>
      </c>
      <c r="E2034" s="8">
        <v>0</v>
      </c>
      <c r="F2034" s="10" t="s">
        <v>3489</v>
      </c>
    </row>
    <row r="2035" spans="1:6" ht="15">
      <c r="A2035" s="8">
        <f t="shared" si="31"/>
        <v>2033</v>
      </c>
      <c r="B2035" s="9" t="s">
        <v>3116</v>
      </c>
      <c r="C2035" s="10" t="s">
        <v>6484</v>
      </c>
      <c r="D2035" s="8">
        <v>10</v>
      </c>
      <c r="E2035" s="8">
        <v>0</v>
      </c>
      <c r="F2035" s="10" t="s">
        <v>7994</v>
      </c>
    </row>
    <row r="2036" spans="1:6" ht="15">
      <c r="A2036" s="8">
        <f t="shared" si="31"/>
        <v>2034</v>
      </c>
      <c r="B2036" s="9" t="s">
        <v>2819</v>
      </c>
      <c r="C2036" s="10" t="s">
        <v>2885</v>
      </c>
      <c r="D2036" s="8">
        <v>10</v>
      </c>
      <c r="E2036" s="8">
        <v>0</v>
      </c>
      <c r="F2036" s="10" t="s">
        <v>7994</v>
      </c>
    </row>
    <row r="2037" spans="1:6" ht="15">
      <c r="A2037" s="8">
        <f t="shared" si="31"/>
        <v>2035</v>
      </c>
      <c r="B2037" s="9" t="s">
        <v>3453</v>
      </c>
      <c r="C2037" s="10" t="s">
        <v>6484</v>
      </c>
      <c r="D2037" s="8">
        <v>10</v>
      </c>
      <c r="E2037" s="8">
        <v>0</v>
      </c>
      <c r="F2037" s="10" t="s">
        <v>7994</v>
      </c>
    </row>
    <row r="2038" spans="1:6" ht="15">
      <c r="A2038" s="8">
        <f t="shared" si="31"/>
        <v>2036</v>
      </c>
      <c r="B2038" s="9" t="s">
        <v>3396</v>
      </c>
      <c r="C2038" s="10" t="s">
        <v>3397</v>
      </c>
      <c r="D2038" s="8">
        <v>9</v>
      </c>
      <c r="E2038" s="8">
        <v>0</v>
      </c>
      <c r="F2038" s="10" t="s">
        <v>7994</v>
      </c>
    </row>
    <row r="2039" spans="1:6" ht="15">
      <c r="A2039" s="8">
        <f t="shared" si="31"/>
        <v>2037</v>
      </c>
      <c r="B2039" s="9" t="s">
        <v>6531</v>
      </c>
      <c r="C2039" s="10" t="s">
        <v>6532</v>
      </c>
      <c r="D2039" s="8">
        <v>8</v>
      </c>
      <c r="E2039" s="8">
        <v>0</v>
      </c>
      <c r="F2039" s="10" t="s">
        <v>961</v>
      </c>
    </row>
    <row r="2040" spans="1:6" ht="15">
      <c r="A2040" s="8">
        <f t="shared" si="31"/>
        <v>2038</v>
      </c>
      <c r="B2040" s="9" t="s">
        <v>4183</v>
      </c>
      <c r="C2040" s="10" t="s">
        <v>4184</v>
      </c>
      <c r="D2040" s="8">
        <v>8</v>
      </c>
      <c r="E2040" s="8">
        <v>0</v>
      </c>
      <c r="F2040" s="10" t="s">
        <v>962</v>
      </c>
    </row>
    <row r="2041" spans="1:6" ht="15">
      <c r="A2041" s="8">
        <f t="shared" si="31"/>
        <v>2039</v>
      </c>
      <c r="B2041" s="9" t="s">
        <v>2784</v>
      </c>
      <c r="C2041" s="10" t="s">
        <v>2785</v>
      </c>
      <c r="D2041" s="8">
        <v>8</v>
      </c>
      <c r="E2041" s="8">
        <v>0</v>
      </c>
      <c r="F2041" s="10" t="s">
        <v>941</v>
      </c>
    </row>
    <row r="2042" spans="1:6" ht="15">
      <c r="A2042" s="8">
        <f t="shared" si="31"/>
        <v>2040</v>
      </c>
      <c r="B2042" s="9" t="s">
        <v>4278</v>
      </c>
      <c r="C2042" s="10" t="s">
        <v>4279</v>
      </c>
      <c r="D2042" s="8">
        <v>7</v>
      </c>
      <c r="E2042" s="8">
        <v>0</v>
      </c>
      <c r="F2042" s="10" t="s">
        <v>963</v>
      </c>
    </row>
    <row r="2043" spans="1:6" ht="15">
      <c r="A2043" s="8">
        <f t="shared" si="31"/>
        <v>2041</v>
      </c>
      <c r="B2043" s="9" t="s">
        <v>2853</v>
      </c>
      <c r="C2043" s="10" t="s">
        <v>2743</v>
      </c>
      <c r="D2043" s="8">
        <v>7</v>
      </c>
      <c r="E2043" s="8">
        <v>0</v>
      </c>
      <c r="F2043" s="10" t="s">
        <v>7994</v>
      </c>
    </row>
    <row r="2044" spans="1:6" ht="15">
      <c r="A2044" s="8">
        <f t="shared" si="31"/>
        <v>2042</v>
      </c>
      <c r="B2044" s="9" t="s">
        <v>2876</v>
      </c>
      <c r="C2044" s="10" t="s">
        <v>2877</v>
      </c>
      <c r="D2044" s="8">
        <v>7</v>
      </c>
      <c r="E2044" s="8">
        <v>0</v>
      </c>
      <c r="F2044" s="10" t="s">
        <v>7994</v>
      </c>
    </row>
    <row r="2045" spans="1:6" ht="15">
      <c r="A2045" s="8">
        <f t="shared" si="31"/>
        <v>2043</v>
      </c>
      <c r="B2045" s="9" t="s">
        <v>2878</v>
      </c>
      <c r="C2045" s="10" t="s">
        <v>2879</v>
      </c>
      <c r="D2045" s="8">
        <v>7</v>
      </c>
      <c r="E2045" s="8">
        <v>0</v>
      </c>
      <c r="F2045" s="10" t="s">
        <v>7994</v>
      </c>
    </row>
    <row r="2046" spans="1:6" ht="15">
      <c r="A2046" s="8">
        <f t="shared" si="31"/>
        <v>2044</v>
      </c>
      <c r="B2046" s="9" t="s">
        <v>3431</v>
      </c>
      <c r="C2046" s="10" t="s">
        <v>3432</v>
      </c>
      <c r="D2046" s="8">
        <v>7</v>
      </c>
      <c r="E2046" s="8">
        <v>0</v>
      </c>
      <c r="F2046" s="10" t="s">
        <v>7994</v>
      </c>
    </row>
    <row r="2047" spans="1:6" ht="15">
      <c r="A2047" s="8">
        <f t="shared" si="31"/>
        <v>2045</v>
      </c>
      <c r="B2047" s="9" t="s">
        <v>7189</v>
      </c>
      <c r="C2047" s="10" t="s">
        <v>7190</v>
      </c>
      <c r="D2047" s="8">
        <v>6</v>
      </c>
      <c r="E2047" s="8">
        <v>0</v>
      </c>
      <c r="F2047" s="10" t="s">
        <v>3261</v>
      </c>
    </row>
    <row r="2048" spans="1:6" ht="15">
      <c r="A2048" s="8">
        <f t="shared" si="31"/>
        <v>2046</v>
      </c>
      <c r="B2048" s="9" t="s">
        <v>7279</v>
      </c>
      <c r="C2048" s="10" t="s">
        <v>7280</v>
      </c>
      <c r="D2048" s="8">
        <v>6</v>
      </c>
      <c r="E2048" s="8">
        <v>0</v>
      </c>
      <c r="F2048" s="10" t="s">
        <v>137</v>
      </c>
    </row>
    <row r="2049" spans="1:6" ht="15">
      <c r="A2049" s="8">
        <f t="shared" si="31"/>
        <v>2047</v>
      </c>
      <c r="B2049" s="9" t="s">
        <v>7867</v>
      </c>
      <c r="C2049" s="10" t="s">
        <v>7868</v>
      </c>
      <c r="D2049" s="8">
        <v>6</v>
      </c>
      <c r="E2049" s="8">
        <v>0</v>
      </c>
      <c r="F2049" s="10"/>
    </row>
    <row r="2050" spans="1:6" ht="15">
      <c r="A2050" s="8">
        <f t="shared" si="31"/>
        <v>2048</v>
      </c>
      <c r="B2050" s="9" t="s">
        <v>7911</v>
      </c>
      <c r="C2050" s="10" t="s">
        <v>7912</v>
      </c>
      <c r="D2050" s="8">
        <v>6</v>
      </c>
      <c r="E2050" s="8">
        <v>0</v>
      </c>
      <c r="F2050" s="10" t="s">
        <v>942</v>
      </c>
    </row>
    <row r="2051" spans="1:6" ht="30">
      <c r="A2051" s="8">
        <f t="shared" si="31"/>
        <v>2049</v>
      </c>
      <c r="B2051" s="9" t="s">
        <v>5201</v>
      </c>
      <c r="C2051" s="10" t="s">
        <v>5202</v>
      </c>
      <c r="D2051" s="8">
        <v>6</v>
      </c>
      <c r="E2051" s="8">
        <v>0</v>
      </c>
      <c r="F2051" s="10" t="s">
        <v>943</v>
      </c>
    </row>
    <row r="2052" spans="1:6" ht="15">
      <c r="A2052" s="8">
        <f t="shared" si="31"/>
        <v>2050</v>
      </c>
      <c r="B2052" s="9" t="s">
        <v>5585</v>
      </c>
      <c r="C2052" s="10" t="s">
        <v>5586</v>
      </c>
      <c r="D2052" s="8">
        <v>6</v>
      </c>
      <c r="E2052" s="8">
        <v>0</v>
      </c>
      <c r="F2052" s="10" t="s">
        <v>3207</v>
      </c>
    </row>
    <row r="2053" spans="1:6" ht="15">
      <c r="A2053" s="8">
        <f aca="true" t="shared" si="32" ref="A2053:A2116">1+A2052</f>
        <v>2051</v>
      </c>
      <c r="B2053" s="9" t="s">
        <v>5735</v>
      </c>
      <c r="C2053" s="10" t="s">
        <v>5736</v>
      </c>
      <c r="D2053" s="8">
        <v>6</v>
      </c>
      <c r="E2053" s="8">
        <v>0</v>
      </c>
      <c r="F2053" s="10" t="s">
        <v>65</v>
      </c>
    </row>
    <row r="2054" spans="1:6" ht="15">
      <c r="A2054" s="8">
        <f t="shared" si="32"/>
        <v>2052</v>
      </c>
      <c r="B2054" s="9" t="s">
        <v>5444</v>
      </c>
      <c r="C2054" s="10" t="s">
        <v>5445</v>
      </c>
      <c r="D2054" s="8">
        <v>6</v>
      </c>
      <c r="E2054" s="8">
        <v>0</v>
      </c>
      <c r="F2054" s="10" t="s">
        <v>3179</v>
      </c>
    </row>
    <row r="2055" spans="1:6" ht="15">
      <c r="A2055" s="8">
        <f t="shared" si="32"/>
        <v>2053</v>
      </c>
      <c r="B2055" s="9" t="s">
        <v>6018</v>
      </c>
      <c r="C2055" s="10" t="s">
        <v>6019</v>
      </c>
      <c r="D2055" s="8">
        <v>6</v>
      </c>
      <c r="E2055" s="8">
        <v>0</v>
      </c>
      <c r="F2055" s="10" t="s">
        <v>3207</v>
      </c>
    </row>
    <row r="2056" spans="1:6" ht="15">
      <c r="A2056" s="8">
        <f t="shared" si="32"/>
        <v>2054</v>
      </c>
      <c r="B2056" s="9" t="s">
        <v>6302</v>
      </c>
      <c r="C2056" s="10" t="s">
        <v>6303</v>
      </c>
      <c r="D2056" s="8">
        <v>6</v>
      </c>
      <c r="E2056" s="8">
        <v>0</v>
      </c>
      <c r="F2056" s="10" t="s">
        <v>148</v>
      </c>
    </row>
    <row r="2057" spans="1:6" ht="30">
      <c r="A2057" s="8">
        <f t="shared" si="32"/>
        <v>2055</v>
      </c>
      <c r="B2057" s="9" t="s">
        <v>3995</v>
      </c>
      <c r="C2057" s="10" t="s">
        <v>3996</v>
      </c>
      <c r="D2057" s="8">
        <v>6</v>
      </c>
      <c r="E2057" s="8">
        <v>0</v>
      </c>
      <c r="F2057" s="10" t="s">
        <v>964</v>
      </c>
    </row>
    <row r="2058" spans="1:6" ht="15">
      <c r="A2058" s="8">
        <f t="shared" si="32"/>
        <v>2056</v>
      </c>
      <c r="B2058" s="9" t="s">
        <v>4730</v>
      </c>
      <c r="C2058" s="10" t="s">
        <v>4731</v>
      </c>
      <c r="D2058" s="8">
        <v>6</v>
      </c>
      <c r="E2058" s="8">
        <v>0</v>
      </c>
      <c r="F2058" s="10" t="s">
        <v>3490</v>
      </c>
    </row>
    <row r="2059" spans="1:6" ht="15">
      <c r="A2059" s="8">
        <f t="shared" si="32"/>
        <v>2057</v>
      </c>
      <c r="B2059" s="9" t="s">
        <v>4804</v>
      </c>
      <c r="C2059" s="10" t="s">
        <v>4805</v>
      </c>
      <c r="D2059" s="8">
        <v>6</v>
      </c>
      <c r="E2059" s="8">
        <v>0</v>
      </c>
      <c r="F2059" s="10" t="s">
        <v>944</v>
      </c>
    </row>
    <row r="2060" spans="1:6" ht="30">
      <c r="A2060" s="8">
        <f t="shared" si="32"/>
        <v>2058</v>
      </c>
      <c r="B2060" s="9" t="s">
        <v>5164</v>
      </c>
      <c r="C2060" s="10" t="s">
        <v>5165</v>
      </c>
      <c r="D2060" s="8">
        <v>6</v>
      </c>
      <c r="E2060" s="8">
        <v>0</v>
      </c>
      <c r="F2060" s="10" t="s">
        <v>945</v>
      </c>
    </row>
    <row r="2061" spans="1:6" ht="45">
      <c r="A2061" s="8">
        <f t="shared" si="32"/>
        <v>2059</v>
      </c>
      <c r="B2061" s="9" t="s">
        <v>5198</v>
      </c>
      <c r="C2061" s="10" t="s">
        <v>2375</v>
      </c>
      <c r="D2061" s="8">
        <v>6</v>
      </c>
      <c r="E2061" s="8">
        <v>0</v>
      </c>
      <c r="F2061" s="10" t="s">
        <v>2374</v>
      </c>
    </row>
    <row r="2062" spans="1:6" ht="15">
      <c r="A2062" s="8">
        <f t="shared" si="32"/>
        <v>2060</v>
      </c>
      <c r="B2062" s="9" t="s">
        <v>4961</v>
      </c>
      <c r="C2062" s="10" t="s">
        <v>4962</v>
      </c>
      <c r="D2062" s="8">
        <v>6</v>
      </c>
      <c r="E2062" s="8">
        <v>0</v>
      </c>
      <c r="F2062" s="10" t="s">
        <v>946</v>
      </c>
    </row>
    <row r="2063" spans="1:6" ht="15">
      <c r="A2063" s="8">
        <f t="shared" si="32"/>
        <v>2061</v>
      </c>
      <c r="B2063" s="9" t="s">
        <v>2459</v>
      </c>
      <c r="C2063" s="10" t="s">
        <v>2460</v>
      </c>
      <c r="D2063" s="8">
        <v>6</v>
      </c>
      <c r="E2063" s="8">
        <v>0</v>
      </c>
      <c r="F2063" s="10" t="s">
        <v>965</v>
      </c>
    </row>
    <row r="2064" spans="1:6" ht="15">
      <c r="A2064" s="8">
        <f t="shared" si="32"/>
        <v>2062</v>
      </c>
      <c r="B2064" s="9" t="s">
        <v>5105</v>
      </c>
      <c r="C2064" s="10" t="s">
        <v>5106</v>
      </c>
      <c r="D2064" s="8">
        <v>6</v>
      </c>
      <c r="E2064" s="8">
        <v>0</v>
      </c>
      <c r="F2064" s="10" t="s">
        <v>966</v>
      </c>
    </row>
    <row r="2065" spans="1:6" ht="30">
      <c r="A2065" s="8">
        <f t="shared" si="32"/>
        <v>2063</v>
      </c>
      <c r="B2065" s="9" t="s">
        <v>2640</v>
      </c>
      <c r="C2065" s="10" t="s">
        <v>2641</v>
      </c>
      <c r="D2065" s="8">
        <v>6</v>
      </c>
      <c r="E2065" s="8">
        <v>0</v>
      </c>
      <c r="F2065" s="10" t="s">
        <v>66</v>
      </c>
    </row>
    <row r="2066" spans="1:6" ht="15">
      <c r="A2066" s="8">
        <f t="shared" si="32"/>
        <v>2064</v>
      </c>
      <c r="B2066" s="9" t="s">
        <v>2654</v>
      </c>
      <c r="C2066" s="10" t="s">
        <v>2655</v>
      </c>
      <c r="D2066" s="8">
        <v>6</v>
      </c>
      <c r="E2066" s="8">
        <v>0</v>
      </c>
      <c r="F2066" s="10" t="s">
        <v>3491</v>
      </c>
    </row>
    <row r="2067" spans="1:6" ht="15">
      <c r="A2067" s="8">
        <f t="shared" si="32"/>
        <v>2065</v>
      </c>
      <c r="B2067" s="9" t="s">
        <v>2406</v>
      </c>
      <c r="C2067" s="10" t="s">
        <v>2407</v>
      </c>
      <c r="D2067" s="8">
        <v>6</v>
      </c>
      <c r="E2067" s="8">
        <v>0</v>
      </c>
      <c r="F2067" s="10" t="s">
        <v>138</v>
      </c>
    </row>
    <row r="2068" spans="1:6" ht="15">
      <c r="A2068" s="8">
        <f t="shared" si="32"/>
        <v>2066</v>
      </c>
      <c r="B2068" s="9" t="s">
        <v>2425</v>
      </c>
      <c r="C2068" s="10" t="s">
        <v>2426</v>
      </c>
      <c r="D2068" s="8">
        <v>6</v>
      </c>
      <c r="E2068" s="8">
        <v>0</v>
      </c>
      <c r="F2068" s="10" t="s">
        <v>947</v>
      </c>
    </row>
    <row r="2069" spans="1:6" ht="15">
      <c r="A2069" s="8">
        <f t="shared" si="32"/>
        <v>2067</v>
      </c>
      <c r="B2069" s="9" t="s">
        <v>2447</v>
      </c>
      <c r="C2069" s="10" t="s">
        <v>2448</v>
      </c>
      <c r="D2069" s="8">
        <v>6</v>
      </c>
      <c r="E2069" s="8">
        <v>0</v>
      </c>
      <c r="F2069" s="10" t="s">
        <v>67</v>
      </c>
    </row>
    <row r="2070" spans="1:6" ht="15">
      <c r="A2070" s="8">
        <f t="shared" si="32"/>
        <v>2068</v>
      </c>
      <c r="B2070" s="9" t="s">
        <v>2745</v>
      </c>
      <c r="C2070" s="10" t="s">
        <v>6278</v>
      </c>
      <c r="D2070" s="8">
        <v>6</v>
      </c>
      <c r="E2070" s="8">
        <v>0</v>
      </c>
      <c r="F2070" s="10" t="s">
        <v>3492</v>
      </c>
    </row>
    <row r="2071" spans="1:6" ht="15">
      <c r="A2071" s="8">
        <f t="shared" si="32"/>
        <v>2069</v>
      </c>
      <c r="B2071" s="9" t="s">
        <v>2746</v>
      </c>
      <c r="C2071" s="10" t="s">
        <v>2747</v>
      </c>
      <c r="D2071" s="8">
        <v>6</v>
      </c>
      <c r="E2071" s="8">
        <v>0</v>
      </c>
      <c r="F2071" s="10" t="s">
        <v>149</v>
      </c>
    </row>
    <row r="2072" spans="1:6" ht="15">
      <c r="A2072" s="8">
        <f t="shared" si="32"/>
        <v>2070</v>
      </c>
      <c r="B2072" s="9" t="s">
        <v>2751</v>
      </c>
      <c r="C2072" s="10" t="s">
        <v>2752</v>
      </c>
      <c r="D2072" s="8">
        <v>6</v>
      </c>
      <c r="E2072" s="8">
        <v>0</v>
      </c>
      <c r="F2072" s="10" t="s">
        <v>68</v>
      </c>
    </row>
    <row r="2073" spans="1:6" ht="30">
      <c r="A2073" s="8">
        <f t="shared" si="32"/>
        <v>2071</v>
      </c>
      <c r="B2073" s="9" t="s">
        <v>2577</v>
      </c>
      <c r="C2073" s="10" t="s">
        <v>2578</v>
      </c>
      <c r="D2073" s="8">
        <v>6</v>
      </c>
      <c r="E2073" s="8">
        <v>0</v>
      </c>
      <c r="F2073" s="10" t="s">
        <v>69</v>
      </c>
    </row>
    <row r="2074" spans="1:6" ht="30">
      <c r="A2074" s="8">
        <f t="shared" si="32"/>
        <v>2072</v>
      </c>
      <c r="B2074" s="9" t="s">
        <v>2591</v>
      </c>
      <c r="C2074" s="10" t="s">
        <v>2592</v>
      </c>
      <c r="D2074" s="8">
        <v>6</v>
      </c>
      <c r="E2074" s="8">
        <v>0</v>
      </c>
      <c r="F2074" s="10" t="s">
        <v>70</v>
      </c>
    </row>
    <row r="2075" spans="1:6" ht="15">
      <c r="A2075" s="8">
        <f t="shared" si="32"/>
        <v>2073</v>
      </c>
      <c r="B2075" s="9" t="s">
        <v>2656</v>
      </c>
      <c r="C2075" s="10" t="s">
        <v>2657</v>
      </c>
      <c r="D2075" s="8">
        <v>6</v>
      </c>
      <c r="E2075" s="8">
        <v>0</v>
      </c>
      <c r="F2075" s="10" t="s">
        <v>150</v>
      </c>
    </row>
    <row r="2076" spans="1:6" ht="15">
      <c r="A2076" s="8">
        <f t="shared" si="32"/>
        <v>2074</v>
      </c>
      <c r="B2076" s="9" t="s">
        <v>2668</v>
      </c>
      <c r="C2076" s="10" t="s">
        <v>2426</v>
      </c>
      <c r="D2076" s="8">
        <v>6</v>
      </c>
      <c r="E2076" s="8">
        <v>0</v>
      </c>
      <c r="F2076" s="10" t="s">
        <v>150</v>
      </c>
    </row>
    <row r="2077" spans="1:6" ht="15">
      <c r="A2077" s="8">
        <f t="shared" si="32"/>
        <v>2075</v>
      </c>
      <c r="B2077" s="9" t="s">
        <v>3100</v>
      </c>
      <c r="C2077" s="10" t="s">
        <v>3101</v>
      </c>
      <c r="D2077" s="8">
        <v>6</v>
      </c>
      <c r="E2077" s="8">
        <v>0</v>
      </c>
      <c r="F2077" s="10" t="s">
        <v>7994</v>
      </c>
    </row>
    <row r="2078" spans="1:6" ht="15">
      <c r="A2078" s="8">
        <f t="shared" si="32"/>
        <v>2076</v>
      </c>
      <c r="B2078" s="9" t="s">
        <v>3113</v>
      </c>
      <c r="C2078" s="10" t="s">
        <v>3114</v>
      </c>
      <c r="D2078" s="8">
        <v>6</v>
      </c>
      <c r="E2078" s="8">
        <v>0</v>
      </c>
      <c r="F2078" s="10" t="s">
        <v>3233</v>
      </c>
    </row>
    <row r="2079" spans="1:6" ht="15">
      <c r="A2079" s="8">
        <f t="shared" si="32"/>
        <v>2077</v>
      </c>
      <c r="B2079" s="9" t="s">
        <v>2870</v>
      </c>
      <c r="C2079" s="10" t="s">
        <v>2871</v>
      </c>
      <c r="D2079" s="8">
        <v>6</v>
      </c>
      <c r="E2079" s="8">
        <v>0</v>
      </c>
      <c r="F2079" s="10" t="s">
        <v>147</v>
      </c>
    </row>
    <row r="2080" spans="1:6" ht="30">
      <c r="A2080" s="8">
        <f t="shared" si="32"/>
        <v>2078</v>
      </c>
      <c r="B2080" s="9" t="s">
        <v>9446</v>
      </c>
      <c r="C2080" s="10" t="s">
        <v>9447</v>
      </c>
      <c r="D2080" s="8">
        <v>5</v>
      </c>
      <c r="E2080" s="8">
        <v>0</v>
      </c>
      <c r="F2080" s="10" t="s">
        <v>967</v>
      </c>
    </row>
    <row r="2081" spans="1:6" ht="30">
      <c r="A2081" s="8">
        <f t="shared" si="32"/>
        <v>2079</v>
      </c>
      <c r="B2081" s="9" t="s">
        <v>9074</v>
      </c>
      <c r="C2081" s="10" t="s">
        <v>9075</v>
      </c>
      <c r="D2081" s="8">
        <v>5</v>
      </c>
      <c r="E2081" s="8">
        <v>0</v>
      </c>
      <c r="F2081" s="10" t="s">
        <v>968</v>
      </c>
    </row>
    <row r="2082" spans="1:6" ht="15">
      <c r="A2082" s="8">
        <f t="shared" si="32"/>
        <v>2080</v>
      </c>
      <c r="B2082" s="9" t="s">
        <v>7217</v>
      </c>
      <c r="C2082" s="10" t="s">
        <v>7218</v>
      </c>
      <c r="D2082" s="8">
        <v>5</v>
      </c>
      <c r="E2082" s="8">
        <v>0</v>
      </c>
      <c r="F2082" s="10" t="s">
        <v>3493</v>
      </c>
    </row>
    <row r="2083" spans="1:6" ht="15">
      <c r="A2083" s="8">
        <f t="shared" si="32"/>
        <v>2081</v>
      </c>
      <c r="B2083" s="9" t="s">
        <v>7885</v>
      </c>
      <c r="C2083" s="10" t="s">
        <v>7886</v>
      </c>
      <c r="D2083" s="8">
        <v>5</v>
      </c>
      <c r="E2083" s="8">
        <v>0</v>
      </c>
      <c r="F2083" s="10" t="s">
        <v>969</v>
      </c>
    </row>
    <row r="2084" spans="1:6" ht="30">
      <c r="A2084" s="8">
        <f t="shared" si="32"/>
        <v>2082</v>
      </c>
      <c r="B2084" s="9" t="s">
        <v>7907</v>
      </c>
      <c r="C2084" s="10" t="s">
        <v>7908</v>
      </c>
      <c r="D2084" s="8">
        <v>5</v>
      </c>
      <c r="E2084" s="8">
        <v>0</v>
      </c>
      <c r="F2084" s="10" t="s">
        <v>948</v>
      </c>
    </row>
    <row r="2085" spans="1:6" ht="15">
      <c r="A2085" s="8">
        <f t="shared" si="32"/>
        <v>2083</v>
      </c>
      <c r="B2085" s="9" t="s">
        <v>8073</v>
      </c>
      <c r="C2085" s="10" t="s">
        <v>8074</v>
      </c>
      <c r="D2085" s="8">
        <v>5</v>
      </c>
      <c r="E2085" s="8">
        <v>0</v>
      </c>
      <c r="F2085" s="10" t="s">
        <v>71</v>
      </c>
    </row>
    <row r="2086" spans="1:6" ht="15">
      <c r="A2086" s="8">
        <f t="shared" si="32"/>
        <v>2084</v>
      </c>
      <c r="B2086" s="9" t="s">
        <v>8103</v>
      </c>
      <c r="C2086" s="10" t="s">
        <v>8104</v>
      </c>
      <c r="D2086" s="8">
        <v>5</v>
      </c>
      <c r="E2086" s="8">
        <v>0</v>
      </c>
      <c r="F2086" s="10" t="s">
        <v>949</v>
      </c>
    </row>
    <row r="2087" spans="1:6" ht="15">
      <c r="A2087" s="8">
        <f t="shared" si="32"/>
        <v>2085</v>
      </c>
      <c r="B2087" s="9" t="s">
        <v>8220</v>
      </c>
      <c r="C2087" s="10" t="s">
        <v>8221</v>
      </c>
      <c r="D2087" s="8">
        <v>5</v>
      </c>
      <c r="E2087" s="8">
        <v>0</v>
      </c>
      <c r="F2087" s="10" t="s">
        <v>3494</v>
      </c>
    </row>
    <row r="2088" spans="1:6" ht="15">
      <c r="A2088" s="8">
        <f t="shared" si="32"/>
        <v>2086</v>
      </c>
      <c r="B2088" s="9" t="s">
        <v>8226</v>
      </c>
      <c r="C2088" s="10" t="s">
        <v>8227</v>
      </c>
      <c r="D2088" s="8">
        <v>5</v>
      </c>
      <c r="E2088" s="8">
        <v>0</v>
      </c>
      <c r="F2088" s="10" t="s">
        <v>3233</v>
      </c>
    </row>
    <row r="2089" spans="1:6" ht="15">
      <c r="A2089" s="8">
        <f t="shared" si="32"/>
        <v>2087</v>
      </c>
      <c r="B2089" s="9" t="s">
        <v>5554</v>
      </c>
      <c r="C2089" s="10" t="s">
        <v>5555</v>
      </c>
      <c r="D2089" s="8">
        <v>5</v>
      </c>
      <c r="E2089" s="8">
        <v>0</v>
      </c>
      <c r="F2089" s="10" t="s">
        <v>970</v>
      </c>
    </row>
    <row r="2090" spans="1:6" ht="15">
      <c r="A2090" s="8">
        <f t="shared" si="32"/>
        <v>2088</v>
      </c>
      <c r="B2090" s="9" t="s">
        <v>5587</v>
      </c>
      <c r="C2090" s="10" t="s">
        <v>5588</v>
      </c>
      <c r="D2090" s="8">
        <v>5</v>
      </c>
      <c r="E2090" s="8">
        <v>0</v>
      </c>
      <c r="F2090" s="10" t="s">
        <v>3495</v>
      </c>
    </row>
    <row r="2091" spans="1:6" ht="15">
      <c r="A2091" s="8">
        <f t="shared" si="32"/>
        <v>2089</v>
      </c>
      <c r="B2091" s="9" t="s">
        <v>5246</v>
      </c>
      <c r="C2091" s="10" t="s">
        <v>5247</v>
      </c>
      <c r="D2091" s="8">
        <v>5</v>
      </c>
      <c r="E2091" s="8">
        <v>0</v>
      </c>
      <c r="F2091" s="10" t="s">
        <v>72</v>
      </c>
    </row>
    <row r="2092" spans="1:6" ht="15">
      <c r="A2092" s="8">
        <f t="shared" si="32"/>
        <v>2090</v>
      </c>
      <c r="B2092" s="9" t="s">
        <v>5257</v>
      </c>
      <c r="C2092" s="10" t="s">
        <v>5258</v>
      </c>
      <c r="D2092" s="8">
        <v>5</v>
      </c>
      <c r="E2092" s="8">
        <v>0</v>
      </c>
      <c r="F2092" s="10" t="s">
        <v>3221</v>
      </c>
    </row>
    <row r="2093" spans="1:6" ht="15">
      <c r="A2093" s="8">
        <f t="shared" si="32"/>
        <v>2091</v>
      </c>
      <c r="B2093" s="9" t="s">
        <v>5271</v>
      </c>
      <c r="C2093" s="10" t="s">
        <v>5272</v>
      </c>
      <c r="D2093" s="8">
        <v>5</v>
      </c>
      <c r="E2093" s="8">
        <v>0</v>
      </c>
      <c r="F2093" s="10" t="s">
        <v>3207</v>
      </c>
    </row>
    <row r="2094" spans="1:6" ht="15">
      <c r="A2094" s="8">
        <f t="shared" si="32"/>
        <v>2092</v>
      </c>
      <c r="B2094" s="9" t="s">
        <v>5791</v>
      </c>
      <c r="C2094" s="10" t="s">
        <v>5792</v>
      </c>
      <c r="D2094" s="8">
        <v>5</v>
      </c>
      <c r="E2094" s="8">
        <v>0</v>
      </c>
      <c r="F2094" s="10" t="s">
        <v>950</v>
      </c>
    </row>
    <row r="2095" spans="1:6" ht="15">
      <c r="A2095" s="8">
        <f t="shared" si="32"/>
        <v>2093</v>
      </c>
      <c r="B2095" s="9" t="s">
        <v>5405</v>
      </c>
      <c r="C2095" s="10" t="s">
        <v>5406</v>
      </c>
      <c r="D2095" s="8">
        <v>5</v>
      </c>
      <c r="E2095" s="8">
        <v>0</v>
      </c>
      <c r="F2095" s="10" t="s">
        <v>3496</v>
      </c>
    </row>
    <row r="2096" spans="1:6" ht="30">
      <c r="A2096" s="8">
        <f t="shared" si="32"/>
        <v>2094</v>
      </c>
      <c r="B2096" s="9" t="s">
        <v>5425</v>
      </c>
      <c r="C2096" s="10" t="s">
        <v>5426</v>
      </c>
      <c r="D2096" s="8">
        <v>5</v>
      </c>
      <c r="E2096" s="8">
        <v>0</v>
      </c>
      <c r="F2096" s="10" t="s">
        <v>73</v>
      </c>
    </row>
    <row r="2097" spans="1:6" ht="30">
      <c r="A2097" s="8">
        <f t="shared" si="32"/>
        <v>2095</v>
      </c>
      <c r="B2097" s="9" t="s">
        <v>5472</v>
      </c>
      <c r="C2097" s="10" t="s">
        <v>5473</v>
      </c>
      <c r="D2097" s="8">
        <v>5</v>
      </c>
      <c r="E2097" s="8">
        <v>0</v>
      </c>
      <c r="F2097" s="10" t="s">
        <v>951</v>
      </c>
    </row>
    <row r="2098" spans="1:6" ht="15">
      <c r="A2098" s="8">
        <f t="shared" si="32"/>
        <v>2096</v>
      </c>
      <c r="B2098" s="9" t="s">
        <v>5478</v>
      </c>
      <c r="C2098" s="10" t="s">
        <v>5479</v>
      </c>
      <c r="D2098" s="8">
        <v>5</v>
      </c>
      <c r="E2098" s="8">
        <v>0</v>
      </c>
      <c r="F2098" s="10"/>
    </row>
    <row r="2099" spans="1:6" ht="15">
      <c r="A2099" s="8">
        <f t="shared" si="32"/>
        <v>2097</v>
      </c>
      <c r="B2099" s="9" t="s">
        <v>5486</v>
      </c>
      <c r="C2099" s="10" t="s">
        <v>5487</v>
      </c>
      <c r="D2099" s="8">
        <v>5</v>
      </c>
      <c r="E2099" s="8">
        <v>0</v>
      </c>
      <c r="F2099" s="10" t="s">
        <v>74</v>
      </c>
    </row>
    <row r="2100" spans="1:6" ht="15">
      <c r="A2100" s="8">
        <f t="shared" si="32"/>
        <v>2098</v>
      </c>
      <c r="B2100" s="9" t="s">
        <v>6008</v>
      </c>
      <c r="C2100" s="10" t="s">
        <v>6009</v>
      </c>
      <c r="D2100" s="8">
        <v>5</v>
      </c>
      <c r="E2100" s="8">
        <v>0</v>
      </c>
      <c r="F2100" s="10" t="s">
        <v>583</v>
      </c>
    </row>
    <row r="2101" spans="1:6" ht="30">
      <c r="A2101" s="8">
        <f t="shared" si="32"/>
        <v>2099</v>
      </c>
      <c r="B2101" s="9" t="s">
        <v>5642</v>
      </c>
      <c r="C2101" s="10" t="s">
        <v>5643</v>
      </c>
      <c r="D2101" s="8">
        <v>5</v>
      </c>
      <c r="E2101" s="8">
        <v>0</v>
      </c>
      <c r="F2101" s="10" t="s">
        <v>952</v>
      </c>
    </row>
    <row r="2102" spans="1:6" ht="15">
      <c r="A2102" s="8">
        <f t="shared" si="32"/>
        <v>2100</v>
      </c>
      <c r="B2102" s="9" t="s">
        <v>5695</v>
      </c>
      <c r="C2102" s="10" t="s">
        <v>5696</v>
      </c>
      <c r="D2102" s="8">
        <v>5</v>
      </c>
      <c r="E2102" s="8">
        <v>0</v>
      </c>
      <c r="F2102" s="10" t="s">
        <v>3497</v>
      </c>
    </row>
    <row r="2103" spans="1:6" ht="15">
      <c r="A2103" s="8">
        <f t="shared" si="32"/>
        <v>2101</v>
      </c>
      <c r="B2103" s="9" t="s">
        <v>6164</v>
      </c>
      <c r="C2103" s="10" t="s">
        <v>6165</v>
      </c>
      <c r="D2103" s="8">
        <v>5</v>
      </c>
      <c r="E2103" s="8">
        <v>0</v>
      </c>
      <c r="F2103" s="10" t="s">
        <v>971</v>
      </c>
    </row>
    <row r="2104" spans="1:6" ht="15">
      <c r="A2104" s="8">
        <f t="shared" si="32"/>
        <v>2102</v>
      </c>
      <c r="B2104" s="9" t="s">
        <v>6197</v>
      </c>
      <c r="C2104" s="10" t="s">
        <v>6198</v>
      </c>
      <c r="D2104" s="8">
        <v>5</v>
      </c>
      <c r="E2104" s="8">
        <v>0</v>
      </c>
      <c r="F2104" s="10" t="s">
        <v>3233</v>
      </c>
    </row>
    <row r="2105" spans="1:6" ht="15">
      <c r="A2105" s="8">
        <f t="shared" si="32"/>
        <v>2103</v>
      </c>
      <c r="B2105" s="9" t="s">
        <v>6287</v>
      </c>
      <c r="C2105" s="10" t="s">
        <v>6288</v>
      </c>
      <c r="D2105" s="8">
        <v>5</v>
      </c>
      <c r="E2105" s="8">
        <v>0</v>
      </c>
      <c r="F2105" s="10" t="s">
        <v>151</v>
      </c>
    </row>
    <row r="2106" spans="1:6" ht="30">
      <c r="A2106" s="8">
        <f t="shared" si="32"/>
        <v>2104</v>
      </c>
      <c r="B2106" s="9" t="s">
        <v>6436</v>
      </c>
      <c r="C2106" s="10" t="s">
        <v>6437</v>
      </c>
      <c r="D2106" s="8">
        <v>5</v>
      </c>
      <c r="E2106" s="8">
        <v>0</v>
      </c>
      <c r="F2106" s="10" t="s">
        <v>972</v>
      </c>
    </row>
    <row r="2107" spans="1:6" ht="15">
      <c r="A2107" s="8">
        <f t="shared" si="32"/>
        <v>2105</v>
      </c>
      <c r="B2107" s="9" t="s">
        <v>6141</v>
      </c>
      <c r="C2107" s="10" t="s">
        <v>6142</v>
      </c>
      <c r="D2107" s="8">
        <v>5</v>
      </c>
      <c r="E2107" s="8">
        <v>0</v>
      </c>
      <c r="F2107" s="10" t="s">
        <v>152</v>
      </c>
    </row>
    <row r="2108" spans="1:6" ht="15">
      <c r="A2108" s="8">
        <f t="shared" si="32"/>
        <v>2106</v>
      </c>
      <c r="B2108" s="9" t="s">
        <v>6143</v>
      </c>
      <c r="C2108" s="10" t="s">
        <v>6144</v>
      </c>
      <c r="D2108" s="8">
        <v>5</v>
      </c>
      <c r="E2108" s="8">
        <v>0</v>
      </c>
      <c r="F2108" s="10" t="s">
        <v>147</v>
      </c>
    </row>
    <row r="2109" spans="1:6" ht="15">
      <c r="A2109" s="8">
        <f t="shared" si="32"/>
        <v>2107</v>
      </c>
      <c r="B2109" s="9" t="s">
        <v>6702</v>
      </c>
      <c r="C2109" s="10" t="s">
        <v>6703</v>
      </c>
      <c r="D2109" s="8">
        <v>5</v>
      </c>
      <c r="E2109" s="8">
        <v>0</v>
      </c>
      <c r="F2109" s="10" t="s">
        <v>973</v>
      </c>
    </row>
    <row r="2110" spans="1:6" ht="15">
      <c r="A2110" s="8">
        <f t="shared" si="32"/>
        <v>2108</v>
      </c>
      <c r="B2110" s="9" t="s">
        <v>3885</v>
      </c>
      <c r="C2110" s="10" t="s">
        <v>6103</v>
      </c>
      <c r="D2110" s="8">
        <v>5</v>
      </c>
      <c r="E2110" s="8">
        <v>0</v>
      </c>
      <c r="F2110" s="10" t="s">
        <v>75</v>
      </c>
    </row>
    <row r="2111" spans="1:6" ht="15">
      <c r="A2111" s="8">
        <f t="shared" si="32"/>
        <v>2109</v>
      </c>
      <c r="B2111" s="9" t="s">
        <v>4087</v>
      </c>
      <c r="C2111" s="10" t="s">
        <v>4088</v>
      </c>
      <c r="D2111" s="8">
        <v>5</v>
      </c>
      <c r="E2111" s="8">
        <v>0</v>
      </c>
      <c r="F2111" s="10" t="s">
        <v>7994</v>
      </c>
    </row>
    <row r="2112" spans="1:6" ht="15">
      <c r="A2112" s="8">
        <f t="shared" si="32"/>
        <v>2110</v>
      </c>
      <c r="B2112" s="9" t="s">
        <v>4123</v>
      </c>
      <c r="C2112" s="10" t="s">
        <v>4124</v>
      </c>
      <c r="D2112" s="8">
        <v>5</v>
      </c>
      <c r="E2112" s="8">
        <v>0</v>
      </c>
      <c r="F2112" s="10" t="s">
        <v>3498</v>
      </c>
    </row>
    <row r="2113" spans="1:6" ht="15">
      <c r="A2113" s="8">
        <f t="shared" si="32"/>
        <v>2111</v>
      </c>
      <c r="B2113" s="9" t="s">
        <v>4341</v>
      </c>
      <c r="C2113" s="10" t="s">
        <v>4342</v>
      </c>
      <c r="D2113" s="8">
        <v>5</v>
      </c>
      <c r="E2113" s="8">
        <v>0</v>
      </c>
      <c r="F2113" s="10" t="s">
        <v>3261</v>
      </c>
    </row>
    <row r="2114" spans="1:6" ht="15">
      <c r="A2114" s="8">
        <f t="shared" si="32"/>
        <v>2112</v>
      </c>
      <c r="B2114" s="9" t="s">
        <v>5097</v>
      </c>
      <c r="C2114" s="10" t="s">
        <v>5098</v>
      </c>
      <c r="D2114" s="8">
        <v>5</v>
      </c>
      <c r="E2114" s="8">
        <v>0</v>
      </c>
      <c r="F2114" s="10" t="s">
        <v>76</v>
      </c>
    </row>
    <row r="2115" spans="1:6" ht="15">
      <c r="A2115" s="8">
        <f t="shared" si="32"/>
        <v>2113</v>
      </c>
      <c r="B2115" s="9" t="s">
        <v>2608</v>
      </c>
      <c r="C2115" s="10" t="s">
        <v>2609</v>
      </c>
      <c r="D2115" s="8">
        <v>5</v>
      </c>
      <c r="E2115" s="8">
        <v>0</v>
      </c>
      <c r="F2115" s="10" t="s">
        <v>974</v>
      </c>
    </row>
    <row r="2116" spans="1:6" ht="15">
      <c r="A2116" s="8">
        <f t="shared" si="32"/>
        <v>2114</v>
      </c>
      <c r="B2116" s="9" t="s">
        <v>2638</v>
      </c>
      <c r="C2116" s="10" t="s">
        <v>2639</v>
      </c>
      <c r="D2116" s="8">
        <v>5</v>
      </c>
      <c r="E2116" s="8">
        <v>0</v>
      </c>
      <c r="F2116" s="10" t="s">
        <v>975</v>
      </c>
    </row>
    <row r="2117" spans="1:6" ht="15">
      <c r="A2117" s="8">
        <f aca="true" t="shared" si="33" ref="A2117:A2180">1+A2116</f>
        <v>2115</v>
      </c>
      <c r="B2117" s="9" t="s">
        <v>2736</v>
      </c>
      <c r="C2117" s="10" t="s">
        <v>2737</v>
      </c>
      <c r="D2117" s="8">
        <v>5</v>
      </c>
      <c r="E2117" s="8">
        <v>0</v>
      </c>
      <c r="F2117" s="10" t="s">
        <v>976</v>
      </c>
    </row>
    <row r="2118" spans="1:6" ht="15">
      <c r="A2118" s="8">
        <f t="shared" si="33"/>
        <v>2116</v>
      </c>
      <c r="B2118" s="9" t="s">
        <v>2738</v>
      </c>
      <c r="C2118" s="10" t="s">
        <v>2739</v>
      </c>
      <c r="D2118" s="8">
        <v>5</v>
      </c>
      <c r="E2118" s="8">
        <v>0</v>
      </c>
      <c r="F2118" s="10" t="s">
        <v>953</v>
      </c>
    </row>
    <row r="2119" spans="1:6" ht="15">
      <c r="A2119" s="8">
        <f t="shared" si="33"/>
        <v>2117</v>
      </c>
      <c r="B2119" s="9" t="s">
        <v>2742</v>
      </c>
      <c r="C2119" s="10" t="s">
        <v>2743</v>
      </c>
      <c r="D2119" s="8">
        <v>5</v>
      </c>
      <c r="E2119" s="8">
        <v>0</v>
      </c>
      <c r="F2119" s="10" t="s">
        <v>153</v>
      </c>
    </row>
    <row r="2120" spans="1:6" ht="15">
      <c r="A2120" s="8">
        <f t="shared" si="33"/>
        <v>2118</v>
      </c>
      <c r="B2120" s="9" t="s">
        <v>2795</v>
      </c>
      <c r="C2120" s="10" t="s">
        <v>2796</v>
      </c>
      <c r="D2120" s="8">
        <v>5</v>
      </c>
      <c r="E2120" s="8">
        <v>0</v>
      </c>
      <c r="F2120" s="10" t="s">
        <v>7994</v>
      </c>
    </row>
    <row r="2121" spans="1:6" ht="15">
      <c r="A2121" s="8">
        <f t="shared" si="33"/>
        <v>2119</v>
      </c>
      <c r="B2121" s="9" t="s">
        <v>2594</v>
      </c>
      <c r="C2121" s="10" t="s">
        <v>2595</v>
      </c>
      <c r="D2121" s="8">
        <v>5</v>
      </c>
      <c r="E2121" s="8">
        <v>0</v>
      </c>
      <c r="F2121" s="10"/>
    </row>
    <row r="2122" spans="1:6" ht="15">
      <c r="A2122" s="8">
        <f t="shared" si="33"/>
        <v>2120</v>
      </c>
      <c r="B2122" s="9" t="s">
        <v>2927</v>
      </c>
      <c r="C2122" s="10" t="s">
        <v>2928</v>
      </c>
      <c r="D2122" s="8">
        <v>5</v>
      </c>
      <c r="E2122" s="8">
        <v>0</v>
      </c>
      <c r="F2122" s="10" t="s">
        <v>77</v>
      </c>
    </row>
    <row r="2123" spans="1:6" ht="15">
      <c r="A2123" s="8">
        <f t="shared" si="33"/>
        <v>2121</v>
      </c>
      <c r="B2123" s="9" t="s">
        <v>2678</v>
      </c>
      <c r="C2123" s="10" t="s">
        <v>2679</v>
      </c>
      <c r="D2123" s="8">
        <v>5</v>
      </c>
      <c r="E2123" s="8">
        <v>0</v>
      </c>
      <c r="F2123" s="10" t="s">
        <v>78</v>
      </c>
    </row>
    <row r="2124" spans="1:6" ht="15">
      <c r="A2124" s="8">
        <f t="shared" si="33"/>
        <v>2122</v>
      </c>
      <c r="B2124" s="9" t="s">
        <v>3071</v>
      </c>
      <c r="C2124" s="10" t="s">
        <v>3072</v>
      </c>
      <c r="D2124" s="8">
        <v>5</v>
      </c>
      <c r="E2124" s="8">
        <v>0</v>
      </c>
      <c r="F2124" s="10" t="s">
        <v>79</v>
      </c>
    </row>
    <row r="2125" spans="1:6" ht="15">
      <c r="A2125" s="8">
        <f t="shared" si="33"/>
        <v>2123</v>
      </c>
      <c r="B2125" s="9" t="s">
        <v>3087</v>
      </c>
      <c r="C2125" s="10" t="s">
        <v>3088</v>
      </c>
      <c r="D2125" s="8">
        <v>5</v>
      </c>
      <c r="E2125" s="8">
        <v>0</v>
      </c>
      <c r="F2125" s="10" t="s">
        <v>7994</v>
      </c>
    </row>
    <row r="2126" spans="1:6" ht="30">
      <c r="A2126" s="8">
        <f t="shared" si="33"/>
        <v>2124</v>
      </c>
      <c r="B2126" s="9" t="s">
        <v>3093</v>
      </c>
      <c r="C2126" s="10" t="s">
        <v>3094</v>
      </c>
      <c r="D2126" s="8">
        <v>5</v>
      </c>
      <c r="E2126" s="8">
        <v>0</v>
      </c>
      <c r="F2126" s="10" t="s">
        <v>80</v>
      </c>
    </row>
    <row r="2127" spans="1:6" ht="15">
      <c r="A2127" s="8">
        <f t="shared" si="33"/>
        <v>2125</v>
      </c>
      <c r="B2127" s="9" t="s">
        <v>2858</v>
      </c>
      <c r="C2127" s="10" t="s">
        <v>2859</v>
      </c>
      <c r="D2127" s="8">
        <v>5</v>
      </c>
      <c r="E2127" s="8">
        <v>0</v>
      </c>
      <c r="F2127" s="10" t="s">
        <v>7994</v>
      </c>
    </row>
    <row r="2128" spans="1:6" ht="15">
      <c r="A2128" s="8">
        <f t="shared" si="33"/>
        <v>2126</v>
      </c>
      <c r="B2128" s="9" t="s">
        <v>2874</v>
      </c>
      <c r="C2128" s="10" t="s">
        <v>2875</v>
      </c>
      <c r="D2128" s="8">
        <v>5</v>
      </c>
      <c r="E2128" s="8">
        <v>0</v>
      </c>
      <c r="F2128" s="10" t="s">
        <v>7994</v>
      </c>
    </row>
    <row r="2129" spans="1:6" ht="15">
      <c r="A2129" s="8">
        <f t="shared" si="33"/>
        <v>2127</v>
      </c>
      <c r="B2129" s="9" t="s">
        <v>3391</v>
      </c>
      <c r="C2129" s="10" t="s">
        <v>5595</v>
      </c>
      <c r="D2129" s="8">
        <v>5</v>
      </c>
      <c r="E2129" s="8">
        <v>0</v>
      </c>
      <c r="F2129" s="10" t="s">
        <v>7994</v>
      </c>
    </row>
    <row r="2130" spans="1:6" ht="15">
      <c r="A2130" s="8">
        <f t="shared" si="33"/>
        <v>2128</v>
      </c>
      <c r="B2130" s="9" t="s">
        <v>3394</v>
      </c>
      <c r="C2130" s="10" t="s">
        <v>6611</v>
      </c>
      <c r="D2130" s="8">
        <v>5</v>
      </c>
      <c r="E2130" s="8">
        <v>0</v>
      </c>
      <c r="F2130" s="10" t="s">
        <v>7994</v>
      </c>
    </row>
    <row r="2131" spans="1:6" ht="15">
      <c r="A2131" s="8">
        <f t="shared" si="33"/>
        <v>2129</v>
      </c>
      <c r="B2131" s="9" t="s">
        <v>3408</v>
      </c>
      <c r="C2131" s="10" t="s">
        <v>2869</v>
      </c>
      <c r="D2131" s="8">
        <v>5</v>
      </c>
      <c r="E2131" s="8">
        <v>0</v>
      </c>
      <c r="F2131" s="10" t="s">
        <v>7994</v>
      </c>
    </row>
    <row r="2132" spans="1:6" ht="15">
      <c r="A2132" s="8">
        <f t="shared" si="33"/>
        <v>2130</v>
      </c>
      <c r="B2132" s="9" t="s">
        <v>3425</v>
      </c>
      <c r="C2132" s="10" t="s">
        <v>3426</v>
      </c>
      <c r="D2132" s="8">
        <v>5</v>
      </c>
      <c r="E2132" s="8">
        <v>0</v>
      </c>
      <c r="F2132" s="10" t="s">
        <v>7994</v>
      </c>
    </row>
    <row r="2133" spans="1:6" ht="15">
      <c r="A2133" s="8">
        <f t="shared" si="33"/>
        <v>2131</v>
      </c>
      <c r="B2133" s="9" t="s">
        <v>3435</v>
      </c>
      <c r="C2133" s="10" t="s">
        <v>3436</v>
      </c>
      <c r="D2133" s="8">
        <v>5</v>
      </c>
      <c r="E2133" s="8">
        <v>0</v>
      </c>
      <c r="F2133" s="10" t="s">
        <v>1971</v>
      </c>
    </row>
    <row r="2134" spans="1:6" ht="30">
      <c r="A2134" s="8">
        <f t="shared" si="33"/>
        <v>2132</v>
      </c>
      <c r="B2134" s="9" t="s">
        <v>2993</v>
      </c>
      <c r="C2134" s="10" t="s">
        <v>2994</v>
      </c>
      <c r="D2134" s="8">
        <v>5</v>
      </c>
      <c r="E2134" s="8">
        <v>0</v>
      </c>
      <c r="F2134" s="10" t="s">
        <v>954</v>
      </c>
    </row>
    <row r="2135" spans="1:6" ht="15">
      <c r="A2135" s="8">
        <f t="shared" si="33"/>
        <v>2133</v>
      </c>
      <c r="B2135" s="9" t="s">
        <v>1786</v>
      </c>
      <c r="C2135" s="10" t="s">
        <v>1787</v>
      </c>
      <c r="D2135" s="8">
        <v>5</v>
      </c>
      <c r="E2135" s="8">
        <v>0</v>
      </c>
      <c r="F2135" s="10" t="s">
        <v>977</v>
      </c>
    </row>
    <row r="2136" spans="1:6" ht="15">
      <c r="A2136" s="8">
        <f t="shared" si="33"/>
        <v>2134</v>
      </c>
      <c r="B2136" s="9" t="s">
        <v>3137</v>
      </c>
      <c r="C2136" s="10" t="s">
        <v>3138</v>
      </c>
      <c r="D2136" s="8">
        <v>5</v>
      </c>
      <c r="E2136" s="8">
        <v>0</v>
      </c>
      <c r="F2136" s="10" t="s">
        <v>978</v>
      </c>
    </row>
    <row r="2137" spans="1:6" ht="15">
      <c r="A2137" s="8">
        <f t="shared" si="33"/>
        <v>2135</v>
      </c>
      <c r="B2137" s="9" t="s">
        <v>8494</v>
      </c>
      <c r="C2137" s="10" t="s">
        <v>8495</v>
      </c>
      <c r="D2137" s="8">
        <v>4</v>
      </c>
      <c r="E2137" s="8">
        <v>0</v>
      </c>
      <c r="F2137" s="10" t="s">
        <v>3191</v>
      </c>
    </row>
    <row r="2138" spans="1:6" ht="30">
      <c r="A2138" s="8">
        <f t="shared" si="33"/>
        <v>2136</v>
      </c>
      <c r="B2138" s="9" t="s">
        <v>8529</v>
      </c>
      <c r="C2138" s="10" t="s">
        <v>8530</v>
      </c>
      <c r="D2138" s="8">
        <v>4</v>
      </c>
      <c r="E2138" s="8">
        <v>0</v>
      </c>
      <c r="F2138" s="10" t="s">
        <v>979</v>
      </c>
    </row>
    <row r="2139" spans="1:6" ht="15">
      <c r="A2139" s="8">
        <f t="shared" si="33"/>
        <v>2137</v>
      </c>
      <c r="B2139" s="9" t="s">
        <v>9252</v>
      </c>
      <c r="C2139" s="10" t="s">
        <v>9253</v>
      </c>
      <c r="D2139" s="8">
        <v>4</v>
      </c>
      <c r="E2139" s="8">
        <v>0</v>
      </c>
      <c r="F2139" s="10" t="s">
        <v>81</v>
      </c>
    </row>
    <row r="2140" spans="1:6" ht="15">
      <c r="A2140" s="8">
        <f t="shared" si="33"/>
        <v>2138</v>
      </c>
      <c r="B2140" s="9" t="s">
        <v>9293</v>
      </c>
      <c r="C2140" s="10" t="s">
        <v>9294</v>
      </c>
      <c r="D2140" s="8">
        <v>4</v>
      </c>
      <c r="E2140" s="8">
        <v>0</v>
      </c>
      <c r="F2140" s="10" t="s">
        <v>82</v>
      </c>
    </row>
    <row r="2141" spans="1:6" ht="30">
      <c r="A2141" s="8">
        <f t="shared" si="33"/>
        <v>2139</v>
      </c>
      <c r="B2141" s="9" t="s">
        <v>8853</v>
      </c>
      <c r="C2141" s="10" t="s">
        <v>8855</v>
      </c>
      <c r="D2141" s="8">
        <v>4</v>
      </c>
      <c r="E2141" s="8">
        <v>0</v>
      </c>
      <c r="F2141" s="10" t="s">
        <v>8854</v>
      </c>
    </row>
    <row r="2142" spans="1:6" ht="15">
      <c r="A2142" s="8">
        <f t="shared" si="33"/>
        <v>2140</v>
      </c>
      <c r="B2142" s="9" t="s">
        <v>9175</v>
      </c>
      <c r="C2142" s="10" t="s">
        <v>9176</v>
      </c>
      <c r="D2142" s="8">
        <v>4</v>
      </c>
      <c r="E2142" s="8">
        <v>0</v>
      </c>
      <c r="F2142" s="10" t="s">
        <v>3499</v>
      </c>
    </row>
    <row r="2143" spans="1:6" ht="15">
      <c r="A2143" s="8">
        <f t="shared" si="33"/>
        <v>2141</v>
      </c>
      <c r="B2143" s="9" t="s">
        <v>9413</v>
      </c>
      <c r="C2143" s="10" t="s">
        <v>9414</v>
      </c>
      <c r="D2143" s="8">
        <v>4</v>
      </c>
      <c r="E2143" s="8">
        <v>0</v>
      </c>
      <c r="F2143" s="10" t="s">
        <v>83</v>
      </c>
    </row>
    <row r="2144" spans="1:6" ht="15">
      <c r="A2144" s="8">
        <f t="shared" si="33"/>
        <v>2142</v>
      </c>
      <c r="B2144" s="9" t="s">
        <v>7223</v>
      </c>
      <c r="C2144" s="10" t="s">
        <v>7224</v>
      </c>
      <c r="D2144" s="8">
        <v>4</v>
      </c>
      <c r="E2144" s="8">
        <v>0</v>
      </c>
      <c r="F2144" s="10" t="s">
        <v>955</v>
      </c>
    </row>
    <row r="2145" spans="1:6" ht="30">
      <c r="A2145" s="8">
        <f t="shared" si="33"/>
        <v>2143</v>
      </c>
      <c r="B2145" s="9" t="s">
        <v>7225</v>
      </c>
      <c r="C2145" s="10" t="s">
        <v>7226</v>
      </c>
      <c r="D2145" s="8">
        <v>4</v>
      </c>
      <c r="E2145" s="8">
        <v>0</v>
      </c>
      <c r="F2145" s="10" t="s">
        <v>956</v>
      </c>
    </row>
    <row r="2146" spans="1:6" ht="15">
      <c r="A2146" s="8">
        <f t="shared" si="33"/>
        <v>2144</v>
      </c>
      <c r="B2146" s="9" t="s">
        <v>6840</v>
      </c>
      <c r="C2146" s="10" t="s">
        <v>6841</v>
      </c>
      <c r="D2146" s="8">
        <v>4</v>
      </c>
      <c r="E2146" s="8">
        <v>0</v>
      </c>
      <c r="F2146" s="10" t="s">
        <v>957</v>
      </c>
    </row>
    <row r="2147" spans="1:6" ht="15">
      <c r="A2147" s="8">
        <f t="shared" si="33"/>
        <v>2145</v>
      </c>
      <c r="B2147" s="9" t="s">
        <v>6884</v>
      </c>
      <c r="C2147" s="10" t="s">
        <v>6885</v>
      </c>
      <c r="D2147" s="8">
        <v>4</v>
      </c>
      <c r="E2147" s="8">
        <v>0</v>
      </c>
      <c r="F2147" s="10" t="s">
        <v>213</v>
      </c>
    </row>
    <row r="2148" spans="1:6" ht="30">
      <c r="A2148" s="8">
        <f t="shared" si="33"/>
        <v>2146</v>
      </c>
      <c r="B2148" s="9" t="s">
        <v>6912</v>
      </c>
      <c r="C2148" s="10" t="s">
        <v>6913</v>
      </c>
      <c r="D2148" s="8">
        <v>4</v>
      </c>
      <c r="E2148" s="8">
        <v>0</v>
      </c>
      <c r="F2148" s="10" t="s">
        <v>214</v>
      </c>
    </row>
    <row r="2149" spans="1:6" ht="15">
      <c r="A2149" s="8">
        <f t="shared" si="33"/>
        <v>2147</v>
      </c>
      <c r="B2149" s="9" t="s">
        <v>7372</v>
      </c>
      <c r="C2149" s="10" t="s">
        <v>7373</v>
      </c>
      <c r="D2149" s="8">
        <v>4</v>
      </c>
      <c r="E2149" s="8">
        <v>0</v>
      </c>
      <c r="F2149" s="10" t="s">
        <v>3207</v>
      </c>
    </row>
    <row r="2150" spans="1:6" ht="15">
      <c r="A2150" s="8">
        <f t="shared" si="33"/>
        <v>2148</v>
      </c>
      <c r="B2150" s="9" t="s">
        <v>7427</v>
      </c>
      <c r="C2150" s="10" t="s">
        <v>7428</v>
      </c>
      <c r="D2150" s="8">
        <v>4</v>
      </c>
      <c r="E2150" s="8">
        <v>0</v>
      </c>
      <c r="F2150" s="10" t="s">
        <v>980</v>
      </c>
    </row>
    <row r="2151" spans="1:6" ht="15">
      <c r="A2151" s="8">
        <f t="shared" si="33"/>
        <v>2149</v>
      </c>
      <c r="B2151" s="9" t="s">
        <v>7555</v>
      </c>
      <c r="C2151" s="10" t="s">
        <v>7556</v>
      </c>
      <c r="D2151" s="8">
        <v>4</v>
      </c>
      <c r="E2151" s="8">
        <v>0</v>
      </c>
      <c r="F2151" s="10" t="s">
        <v>981</v>
      </c>
    </row>
    <row r="2152" spans="1:6" ht="15">
      <c r="A2152" s="8">
        <f t="shared" si="33"/>
        <v>2150</v>
      </c>
      <c r="B2152" s="9" t="s">
        <v>7557</v>
      </c>
      <c r="C2152" s="10" t="s">
        <v>7558</v>
      </c>
      <c r="D2152" s="8">
        <v>4</v>
      </c>
      <c r="E2152" s="8">
        <v>0</v>
      </c>
      <c r="F2152" s="10" t="s">
        <v>215</v>
      </c>
    </row>
    <row r="2153" spans="1:6" ht="15">
      <c r="A2153" s="8">
        <f t="shared" si="33"/>
        <v>2151</v>
      </c>
      <c r="B2153" s="9" t="s">
        <v>7610</v>
      </c>
      <c r="C2153" s="10" t="s">
        <v>7611</v>
      </c>
      <c r="D2153" s="8">
        <v>4</v>
      </c>
      <c r="E2153" s="8">
        <v>0</v>
      </c>
      <c r="F2153" s="10" t="s">
        <v>3500</v>
      </c>
    </row>
    <row r="2154" spans="1:6" ht="15">
      <c r="A2154" s="8">
        <f t="shared" si="33"/>
        <v>2152</v>
      </c>
      <c r="B2154" s="9" t="s">
        <v>7313</v>
      </c>
      <c r="C2154" s="10" t="s">
        <v>7314</v>
      </c>
      <c r="D2154" s="8">
        <v>4</v>
      </c>
      <c r="E2154" s="8">
        <v>0</v>
      </c>
      <c r="F2154" s="10" t="s">
        <v>3501</v>
      </c>
    </row>
    <row r="2155" spans="1:6" ht="15">
      <c r="A2155" s="8">
        <f t="shared" si="33"/>
        <v>2153</v>
      </c>
      <c r="B2155" s="9" t="s">
        <v>7323</v>
      </c>
      <c r="C2155" s="10" t="s">
        <v>7324</v>
      </c>
      <c r="D2155" s="8">
        <v>4</v>
      </c>
      <c r="E2155" s="8">
        <v>0</v>
      </c>
      <c r="F2155" s="10" t="s">
        <v>3502</v>
      </c>
    </row>
    <row r="2156" spans="1:6" ht="15">
      <c r="A2156" s="8">
        <f t="shared" si="33"/>
        <v>2154</v>
      </c>
      <c r="B2156" s="9" t="s">
        <v>7795</v>
      </c>
      <c r="C2156" s="10" t="s">
        <v>7796</v>
      </c>
      <c r="D2156" s="8">
        <v>4</v>
      </c>
      <c r="E2156" s="8">
        <v>0</v>
      </c>
      <c r="F2156" s="10" t="s">
        <v>3503</v>
      </c>
    </row>
    <row r="2157" spans="1:6" ht="15">
      <c r="A2157" s="8">
        <f t="shared" si="33"/>
        <v>2155</v>
      </c>
      <c r="B2157" s="9" t="s">
        <v>7443</v>
      </c>
      <c r="C2157" s="10" t="s">
        <v>7444</v>
      </c>
      <c r="D2157" s="8">
        <v>4</v>
      </c>
      <c r="E2157" s="8">
        <v>0</v>
      </c>
      <c r="F2157" s="10" t="s">
        <v>216</v>
      </c>
    </row>
    <row r="2158" spans="1:6" ht="15">
      <c r="A2158" s="8">
        <f t="shared" si="33"/>
        <v>2156</v>
      </c>
      <c r="B2158" s="9" t="s">
        <v>7449</v>
      </c>
      <c r="C2158" s="10" t="s">
        <v>7450</v>
      </c>
      <c r="D2158" s="8">
        <v>4</v>
      </c>
      <c r="E2158" s="8">
        <v>0</v>
      </c>
      <c r="F2158" s="10" t="s">
        <v>3504</v>
      </c>
    </row>
    <row r="2159" spans="1:6" ht="15">
      <c r="A2159" s="8">
        <f t="shared" si="33"/>
        <v>2157</v>
      </c>
      <c r="B2159" s="9" t="s">
        <v>7513</v>
      </c>
      <c r="C2159" s="10" t="s">
        <v>7514</v>
      </c>
      <c r="D2159" s="8">
        <v>4</v>
      </c>
      <c r="E2159" s="8">
        <v>0</v>
      </c>
      <c r="F2159" s="10" t="s">
        <v>84</v>
      </c>
    </row>
    <row r="2160" spans="1:6" ht="15">
      <c r="A2160" s="8">
        <f t="shared" si="33"/>
        <v>2158</v>
      </c>
      <c r="B2160" s="9" t="s">
        <v>7950</v>
      </c>
      <c r="C2160" s="10" t="s">
        <v>7951</v>
      </c>
      <c r="D2160" s="8">
        <v>4</v>
      </c>
      <c r="E2160" s="8">
        <v>0</v>
      </c>
      <c r="F2160" s="10" t="s">
        <v>3505</v>
      </c>
    </row>
    <row r="2161" spans="1:6" ht="15">
      <c r="A2161" s="8">
        <f t="shared" si="33"/>
        <v>2159</v>
      </c>
      <c r="B2161" s="9" t="s">
        <v>7960</v>
      </c>
      <c r="C2161" s="10" t="s">
        <v>7961</v>
      </c>
      <c r="D2161" s="8">
        <v>4</v>
      </c>
      <c r="E2161" s="8">
        <v>0</v>
      </c>
      <c r="F2161" s="10" t="s">
        <v>3506</v>
      </c>
    </row>
    <row r="2162" spans="1:6" ht="15">
      <c r="A2162" s="8">
        <f t="shared" si="33"/>
        <v>2160</v>
      </c>
      <c r="B2162" s="9" t="s">
        <v>7964</v>
      </c>
      <c r="C2162" s="10" t="s">
        <v>7965</v>
      </c>
      <c r="D2162" s="8">
        <v>4</v>
      </c>
      <c r="E2162" s="8">
        <v>0</v>
      </c>
      <c r="F2162" s="10" t="s">
        <v>982</v>
      </c>
    </row>
    <row r="2163" spans="1:6" ht="15">
      <c r="A2163" s="8">
        <f t="shared" si="33"/>
        <v>2161</v>
      </c>
      <c r="B2163" s="9" t="s">
        <v>7980</v>
      </c>
      <c r="C2163" s="10" t="s">
        <v>7981</v>
      </c>
      <c r="D2163" s="8">
        <v>4</v>
      </c>
      <c r="E2163" s="8">
        <v>0</v>
      </c>
      <c r="F2163" s="10" t="s">
        <v>983</v>
      </c>
    </row>
    <row r="2164" spans="1:6" ht="15">
      <c r="A2164" s="8">
        <f t="shared" si="33"/>
        <v>2162</v>
      </c>
      <c r="B2164" s="9" t="s">
        <v>7999</v>
      </c>
      <c r="C2164" s="10" t="s">
        <v>8000</v>
      </c>
      <c r="D2164" s="8">
        <v>4</v>
      </c>
      <c r="E2164" s="8">
        <v>0</v>
      </c>
      <c r="F2164" s="10" t="s">
        <v>85</v>
      </c>
    </row>
    <row r="2165" spans="1:6" ht="30">
      <c r="A2165" s="8">
        <f t="shared" si="33"/>
        <v>2163</v>
      </c>
      <c r="B2165" s="9" t="s">
        <v>8011</v>
      </c>
      <c r="C2165" s="10" t="s">
        <v>8012</v>
      </c>
      <c r="D2165" s="8">
        <v>4</v>
      </c>
      <c r="E2165" s="8">
        <v>0</v>
      </c>
      <c r="F2165" s="10" t="s">
        <v>984</v>
      </c>
    </row>
    <row r="2166" spans="1:6" ht="15">
      <c r="A2166" s="8">
        <f t="shared" si="33"/>
        <v>2164</v>
      </c>
      <c r="B2166" s="9" t="s">
        <v>7673</v>
      </c>
      <c r="C2166" s="10" t="s">
        <v>7674</v>
      </c>
      <c r="D2166" s="8">
        <v>4</v>
      </c>
      <c r="E2166" s="8">
        <v>0</v>
      </c>
      <c r="F2166" s="10" t="s">
        <v>985</v>
      </c>
    </row>
    <row r="2167" spans="1:6" ht="15">
      <c r="A2167" s="8">
        <f t="shared" si="33"/>
        <v>2165</v>
      </c>
      <c r="B2167" s="9" t="s">
        <v>8153</v>
      </c>
      <c r="C2167" s="10" t="s">
        <v>8154</v>
      </c>
      <c r="D2167" s="8">
        <v>4</v>
      </c>
      <c r="E2167" s="8">
        <v>0</v>
      </c>
      <c r="F2167" s="10" t="s">
        <v>381</v>
      </c>
    </row>
    <row r="2168" spans="1:6" ht="15">
      <c r="A2168" s="8">
        <f t="shared" si="33"/>
        <v>2166</v>
      </c>
      <c r="B2168" s="9" t="s">
        <v>8173</v>
      </c>
      <c r="C2168" s="10" t="s">
        <v>8174</v>
      </c>
      <c r="D2168" s="8">
        <v>4</v>
      </c>
      <c r="E2168" s="8">
        <v>0</v>
      </c>
      <c r="F2168" s="10" t="s">
        <v>3507</v>
      </c>
    </row>
    <row r="2169" spans="1:6" ht="15">
      <c r="A2169" s="8">
        <f t="shared" si="33"/>
        <v>2167</v>
      </c>
      <c r="B2169" s="9" t="s">
        <v>7833</v>
      </c>
      <c r="C2169" s="10" t="s">
        <v>7834</v>
      </c>
      <c r="D2169" s="8">
        <v>4</v>
      </c>
      <c r="E2169" s="8">
        <v>0</v>
      </c>
      <c r="F2169" s="10" t="s">
        <v>3178</v>
      </c>
    </row>
    <row r="2170" spans="1:6" ht="15">
      <c r="A2170" s="8">
        <f t="shared" si="33"/>
        <v>2168</v>
      </c>
      <c r="B2170" s="9" t="s">
        <v>7857</v>
      </c>
      <c r="C2170" s="10" t="s">
        <v>7858</v>
      </c>
      <c r="D2170" s="8">
        <v>4</v>
      </c>
      <c r="E2170" s="8">
        <v>0</v>
      </c>
      <c r="F2170" s="10"/>
    </row>
    <row r="2171" spans="1:6" ht="15">
      <c r="A2171" s="8">
        <f t="shared" si="33"/>
        <v>2169</v>
      </c>
      <c r="B2171" s="9" t="s">
        <v>7883</v>
      </c>
      <c r="C2171" s="10" t="s">
        <v>7884</v>
      </c>
      <c r="D2171" s="8">
        <v>4</v>
      </c>
      <c r="E2171" s="8">
        <v>0</v>
      </c>
      <c r="F2171" s="10" t="s">
        <v>986</v>
      </c>
    </row>
    <row r="2172" spans="1:6" ht="15">
      <c r="A2172" s="8">
        <f t="shared" si="33"/>
        <v>2170</v>
      </c>
      <c r="B2172" s="9" t="s">
        <v>8303</v>
      </c>
      <c r="C2172" s="10" t="s">
        <v>8304</v>
      </c>
      <c r="D2172" s="8">
        <v>4</v>
      </c>
      <c r="E2172" s="8">
        <v>0</v>
      </c>
      <c r="F2172" s="10" t="s">
        <v>987</v>
      </c>
    </row>
    <row r="2173" spans="1:6" ht="15">
      <c r="A2173" s="8">
        <f t="shared" si="33"/>
        <v>2171</v>
      </c>
      <c r="B2173" s="9" t="s">
        <v>8307</v>
      </c>
      <c r="C2173" s="10" t="s">
        <v>8308</v>
      </c>
      <c r="D2173" s="8">
        <v>4</v>
      </c>
      <c r="E2173" s="8">
        <v>0</v>
      </c>
      <c r="F2173" s="10" t="s">
        <v>3508</v>
      </c>
    </row>
    <row r="2174" spans="1:6" ht="15">
      <c r="A2174" s="8">
        <f t="shared" si="33"/>
        <v>2172</v>
      </c>
      <c r="B2174" s="9" t="s">
        <v>8315</v>
      </c>
      <c r="C2174" s="10" t="s">
        <v>8316</v>
      </c>
      <c r="D2174" s="8">
        <v>4</v>
      </c>
      <c r="E2174" s="8">
        <v>0</v>
      </c>
      <c r="F2174" s="10" t="s">
        <v>988</v>
      </c>
    </row>
    <row r="2175" spans="1:6" ht="15">
      <c r="A2175" s="8">
        <f t="shared" si="33"/>
        <v>2173</v>
      </c>
      <c r="B2175" s="9" t="s">
        <v>8338</v>
      </c>
      <c r="C2175" s="10" t="s">
        <v>8339</v>
      </c>
      <c r="D2175" s="8">
        <v>4</v>
      </c>
      <c r="E2175" s="8">
        <v>0</v>
      </c>
      <c r="F2175" s="10" t="s">
        <v>86</v>
      </c>
    </row>
    <row r="2176" spans="1:6" ht="15">
      <c r="A2176" s="8">
        <f t="shared" si="33"/>
        <v>2174</v>
      </c>
      <c r="B2176" s="9" t="s">
        <v>5199</v>
      </c>
      <c r="C2176" s="10" t="s">
        <v>5200</v>
      </c>
      <c r="D2176" s="8">
        <v>4</v>
      </c>
      <c r="E2176" s="8">
        <v>0</v>
      </c>
      <c r="F2176" s="10" t="s">
        <v>217</v>
      </c>
    </row>
    <row r="2177" spans="1:6" ht="15">
      <c r="A2177" s="8">
        <f t="shared" si="33"/>
        <v>2175</v>
      </c>
      <c r="B2177" s="9" t="s">
        <v>5203</v>
      </c>
      <c r="C2177" s="10" t="s">
        <v>5204</v>
      </c>
      <c r="D2177" s="8">
        <v>4</v>
      </c>
      <c r="E2177" s="8">
        <v>0</v>
      </c>
      <c r="F2177" s="10" t="s">
        <v>218</v>
      </c>
    </row>
    <row r="2178" spans="1:6" ht="15">
      <c r="A2178" s="8">
        <f t="shared" si="33"/>
        <v>2176</v>
      </c>
      <c r="B2178" s="9" t="s">
        <v>8035</v>
      </c>
      <c r="C2178" s="10" t="s">
        <v>8036</v>
      </c>
      <c r="D2178" s="8">
        <v>4</v>
      </c>
      <c r="E2178" s="8">
        <v>0</v>
      </c>
      <c r="F2178" s="10" t="s">
        <v>583</v>
      </c>
    </row>
    <row r="2179" spans="1:6" ht="30">
      <c r="A2179" s="8">
        <f t="shared" si="33"/>
        <v>2177</v>
      </c>
      <c r="B2179" s="9" t="s">
        <v>8047</v>
      </c>
      <c r="C2179" s="10" t="s">
        <v>8048</v>
      </c>
      <c r="D2179" s="8">
        <v>4</v>
      </c>
      <c r="E2179" s="8">
        <v>0</v>
      </c>
      <c r="F2179" s="10" t="s">
        <v>989</v>
      </c>
    </row>
    <row r="2180" spans="1:6" ht="30">
      <c r="A2180" s="8">
        <f t="shared" si="33"/>
        <v>2178</v>
      </c>
      <c r="B2180" s="9" t="s">
        <v>8061</v>
      </c>
      <c r="C2180" s="10" t="s">
        <v>8062</v>
      </c>
      <c r="D2180" s="8">
        <v>4</v>
      </c>
      <c r="E2180" s="8">
        <v>0</v>
      </c>
      <c r="F2180" s="10" t="s">
        <v>990</v>
      </c>
    </row>
    <row r="2181" spans="1:6" ht="15">
      <c r="A2181" s="8">
        <f aca="true" t="shared" si="34" ref="A2181:A2244">1+A2180</f>
        <v>2179</v>
      </c>
      <c r="B2181" s="9" t="s">
        <v>8105</v>
      </c>
      <c r="C2181" s="10" t="s">
        <v>8106</v>
      </c>
      <c r="D2181" s="8">
        <v>4</v>
      </c>
      <c r="E2181" s="8">
        <v>0</v>
      </c>
      <c r="F2181" s="10" t="s">
        <v>991</v>
      </c>
    </row>
    <row r="2182" spans="1:6" ht="30">
      <c r="A2182" s="8">
        <f t="shared" si="34"/>
        <v>2180</v>
      </c>
      <c r="B2182" s="9" t="s">
        <v>5322</v>
      </c>
      <c r="C2182" s="10" t="s">
        <v>5324</v>
      </c>
      <c r="D2182" s="8">
        <v>4</v>
      </c>
      <c r="E2182" s="8">
        <v>0</v>
      </c>
      <c r="F2182" s="10" t="s">
        <v>5323</v>
      </c>
    </row>
    <row r="2183" spans="1:6" ht="15">
      <c r="A2183" s="8">
        <f t="shared" si="34"/>
        <v>2181</v>
      </c>
      <c r="B2183" s="9" t="s">
        <v>5359</v>
      </c>
      <c r="C2183" s="10" t="s">
        <v>5360</v>
      </c>
      <c r="D2183" s="8">
        <v>4</v>
      </c>
      <c r="E2183" s="8">
        <v>0</v>
      </c>
      <c r="F2183" s="10" t="s">
        <v>3207</v>
      </c>
    </row>
    <row r="2184" spans="1:6" ht="15">
      <c r="A2184" s="8">
        <f t="shared" si="34"/>
        <v>2182</v>
      </c>
      <c r="B2184" s="9" t="s">
        <v>8202</v>
      </c>
      <c r="C2184" s="10" t="s">
        <v>8203</v>
      </c>
      <c r="D2184" s="8">
        <v>4</v>
      </c>
      <c r="E2184" s="8">
        <v>0</v>
      </c>
      <c r="F2184" s="10" t="s">
        <v>3509</v>
      </c>
    </row>
    <row r="2185" spans="1:6" ht="15">
      <c r="A2185" s="8">
        <f t="shared" si="34"/>
        <v>2183</v>
      </c>
      <c r="B2185" s="9" t="s">
        <v>8289</v>
      </c>
      <c r="C2185" s="10" t="s">
        <v>8290</v>
      </c>
      <c r="D2185" s="8">
        <v>4</v>
      </c>
      <c r="E2185" s="8">
        <v>0</v>
      </c>
      <c r="F2185" s="10" t="s">
        <v>3207</v>
      </c>
    </row>
    <row r="2186" spans="1:6" ht="15">
      <c r="A2186" s="8">
        <f t="shared" si="34"/>
        <v>2184</v>
      </c>
      <c r="B2186" s="9" t="s">
        <v>8291</v>
      </c>
      <c r="C2186" s="10" t="s">
        <v>8292</v>
      </c>
      <c r="D2186" s="8">
        <v>4</v>
      </c>
      <c r="E2186" s="8">
        <v>0</v>
      </c>
      <c r="F2186" s="10" t="s">
        <v>87</v>
      </c>
    </row>
    <row r="2187" spans="1:6" ht="15">
      <c r="A2187" s="8">
        <f t="shared" si="34"/>
        <v>2185</v>
      </c>
      <c r="B2187" s="9" t="s">
        <v>5532</v>
      </c>
      <c r="C2187" s="10" t="s">
        <v>5533</v>
      </c>
      <c r="D2187" s="8">
        <v>4</v>
      </c>
      <c r="E2187" s="8">
        <v>0</v>
      </c>
      <c r="F2187" s="10" t="s">
        <v>3510</v>
      </c>
    </row>
    <row r="2188" spans="1:6" ht="15">
      <c r="A2188" s="8">
        <f t="shared" si="34"/>
        <v>2186</v>
      </c>
      <c r="B2188" s="9" t="s">
        <v>5536</v>
      </c>
      <c r="C2188" s="10" t="s">
        <v>5537</v>
      </c>
      <c r="D2188" s="8">
        <v>4</v>
      </c>
      <c r="E2188" s="8">
        <v>0</v>
      </c>
      <c r="F2188" s="10" t="s">
        <v>88</v>
      </c>
    </row>
    <row r="2189" spans="1:6" ht="15">
      <c r="A2189" s="8">
        <f t="shared" si="34"/>
        <v>2187</v>
      </c>
      <c r="B2189" s="9" t="s">
        <v>5562</v>
      </c>
      <c r="C2189" s="10" t="s">
        <v>5563</v>
      </c>
      <c r="D2189" s="8">
        <v>4</v>
      </c>
      <c r="E2189" s="8">
        <v>0</v>
      </c>
      <c r="F2189" s="10" t="s">
        <v>3511</v>
      </c>
    </row>
    <row r="2190" spans="1:6" ht="15">
      <c r="A2190" s="8">
        <f t="shared" si="34"/>
        <v>2188</v>
      </c>
      <c r="B2190" s="9" t="s">
        <v>5593</v>
      </c>
      <c r="C2190" s="10" t="s">
        <v>5594</v>
      </c>
      <c r="D2190" s="8">
        <v>4</v>
      </c>
      <c r="E2190" s="8">
        <v>0</v>
      </c>
      <c r="F2190" s="10" t="s">
        <v>3512</v>
      </c>
    </row>
    <row r="2191" spans="1:6" ht="15">
      <c r="A2191" s="8">
        <f t="shared" si="34"/>
        <v>2189</v>
      </c>
      <c r="B2191" s="9" t="s">
        <v>5604</v>
      </c>
      <c r="C2191" s="10" t="s">
        <v>5605</v>
      </c>
      <c r="D2191" s="8">
        <v>4</v>
      </c>
      <c r="E2191" s="8">
        <v>0</v>
      </c>
      <c r="F2191" s="10" t="s">
        <v>89</v>
      </c>
    </row>
    <row r="2192" spans="1:6" ht="15">
      <c r="A2192" s="8">
        <f t="shared" si="34"/>
        <v>2190</v>
      </c>
      <c r="B2192" s="9" t="s">
        <v>5229</v>
      </c>
      <c r="C2192" s="10" t="s">
        <v>5230</v>
      </c>
      <c r="D2192" s="8">
        <v>4</v>
      </c>
      <c r="E2192" s="8">
        <v>0</v>
      </c>
      <c r="F2192" s="10" t="s">
        <v>992</v>
      </c>
    </row>
    <row r="2193" spans="1:6" ht="30">
      <c r="A2193" s="8">
        <f t="shared" si="34"/>
        <v>2191</v>
      </c>
      <c r="B2193" s="9" t="s">
        <v>5273</v>
      </c>
      <c r="C2193" s="10" t="s">
        <v>5274</v>
      </c>
      <c r="D2193" s="8">
        <v>4</v>
      </c>
      <c r="E2193" s="8">
        <v>0</v>
      </c>
      <c r="F2193" s="10" t="s">
        <v>993</v>
      </c>
    </row>
    <row r="2194" spans="1:6" ht="15">
      <c r="A2194" s="8">
        <f t="shared" si="34"/>
        <v>2192</v>
      </c>
      <c r="B2194" s="9" t="s">
        <v>5279</v>
      </c>
      <c r="C2194" s="10" t="s">
        <v>5280</v>
      </c>
      <c r="D2194" s="8">
        <v>4</v>
      </c>
      <c r="E2194" s="8">
        <v>0</v>
      </c>
      <c r="F2194" s="10" t="s">
        <v>583</v>
      </c>
    </row>
    <row r="2195" spans="1:6" ht="15">
      <c r="A2195" s="8">
        <f t="shared" si="34"/>
        <v>2193</v>
      </c>
      <c r="B2195" s="9" t="s">
        <v>5291</v>
      </c>
      <c r="C2195" s="10" t="s">
        <v>5292</v>
      </c>
      <c r="D2195" s="8">
        <v>4</v>
      </c>
      <c r="E2195" s="8">
        <v>0</v>
      </c>
      <c r="F2195" s="10" t="s">
        <v>3513</v>
      </c>
    </row>
    <row r="2196" spans="1:6" ht="15">
      <c r="A2196" s="8">
        <f t="shared" si="34"/>
        <v>2194</v>
      </c>
      <c r="B2196" s="9" t="s">
        <v>5304</v>
      </c>
      <c r="C2196" s="10" t="s">
        <v>5305</v>
      </c>
      <c r="D2196" s="8">
        <v>4</v>
      </c>
      <c r="E2196" s="8">
        <v>0</v>
      </c>
      <c r="F2196" s="10" t="s">
        <v>3514</v>
      </c>
    </row>
    <row r="2197" spans="1:6" ht="15">
      <c r="A2197" s="8">
        <f t="shared" si="34"/>
        <v>2195</v>
      </c>
      <c r="B2197" s="9" t="s">
        <v>5715</v>
      </c>
      <c r="C2197" s="10" t="s">
        <v>5716</v>
      </c>
      <c r="D2197" s="8">
        <v>4</v>
      </c>
      <c r="E2197" s="8">
        <v>0</v>
      </c>
      <c r="F2197" s="10" t="s">
        <v>3174</v>
      </c>
    </row>
    <row r="2198" spans="1:6" ht="15">
      <c r="A2198" s="8">
        <f t="shared" si="34"/>
        <v>2196</v>
      </c>
      <c r="B2198" s="9" t="s">
        <v>5721</v>
      </c>
      <c r="C2198" s="10" t="s">
        <v>5722</v>
      </c>
      <c r="D2198" s="8">
        <v>4</v>
      </c>
      <c r="E2198" s="8">
        <v>0</v>
      </c>
      <c r="F2198" s="10" t="s">
        <v>3515</v>
      </c>
    </row>
    <row r="2199" spans="1:6" ht="15">
      <c r="A2199" s="8">
        <f t="shared" si="34"/>
        <v>2197</v>
      </c>
      <c r="B2199" s="9" t="s">
        <v>5725</v>
      </c>
      <c r="C2199" s="10" t="s">
        <v>5726</v>
      </c>
      <c r="D2199" s="8">
        <v>4</v>
      </c>
      <c r="E2199" s="8">
        <v>0</v>
      </c>
      <c r="F2199" s="10" t="s">
        <v>994</v>
      </c>
    </row>
    <row r="2200" spans="1:6" ht="15">
      <c r="A2200" s="8">
        <f t="shared" si="34"/>
        <v>2198</v>
      </c>
      <c r="B2200" s="9" t="s">
        <v>5743</v>
      </c>
      <c r="C2200" s="10" t="s">
        <v>5744</v>
      </c>
      <c r="D2200" s="8">
        <v>4</v>
      </c>
      <c r="E2200" s="8">
        <v>0</v>
      </c>
      <c r="F2200" s="10" t="s">
        <v>3516</v>
      </c>
    </row>
    <row r="2201" spans="1:6" ht="15">
      <c r="A2201" s="8">
        <f t="shared" si="34"/>
        <v>2199</v>
      </c>
      <c r="B2201" s="9" t="s">
        <v>5777</v>
      </c>
      <c r="C2201" s="10" t="s">
        <v>5778</v>
      </c>
      <c r="D2201" s="8">
        <v>4</v>
      </c>
      <c r="E2201" s="8">
        <v>0</v>
      </c>
      <c r="F2201" s="10" t="s">
        <v>3233</v>
      </c>
    </row>
    <row r="2202" spans="1:6" ht="15">
      <c r="A2202" s="8">
        <f t="shared" si="34"/>
        <v>2200</v>
      </c>
      <c r="B2202" s="9" t="s">
        <v>5781</v>
      </c>
      <c r="C2202" s="10" t="s">
        <v>5782</v>
      </c>
      <c r="D2202" s="8">
        <v>4</v>
      </c>
      <c r="E2202" s="8">
        <v>0</v>
      </c>
      <c r="F2202" s="10" t="s">
        <v>3517</v>
      </c>
    </row>
    <row r="2203" spans="1:6" ht="15">
      <c r="A2203" s="8">
        <f t="shared" si="34"/>
        <v>2201</v>
      </c>
      <c r="B2203" s="9" t="s">
        <v>5783</v>
      </c>
      <c r="C2203" s="10" t="s">
        <v>5784</v>
      </c>
      <c r="D2203" s="8">
        <v>4</v>
      </c>
      <c r="E2203" s="8">
        <v>0</v>
      </c>
      <c r="F2203" s="10" t="s">
        <v>3518</v>
      </c>
    </row>
    <row r="2204" spans="1:6" ht="15">
      <c r="A2204" s="8">
        <f t="shared" si="34"/>
        <v>2202</v>
      </c>
      <c r="B2204" s="9" t="s">
        <v>5417</v>
      </c>
      <c r="C2204" s="10" t="s">
        <v>5418</v>
      </c>
      <c r="D2204" s="8">
        <v>4</v>
      </c>
      <c r="E2204" s="8">
        <v>0</v>
      </c>
      <c r="F2204" s="10" t="s">
        <v>3207</v>
      </c>
    </row>
    <row r="2205" spans="1:6" ht="30">
      <c r="A2205" s="8">
        <f t="shared" si="34"/>
        <v>2203</v>
      </c>
      <c r="B2205" s="9" t="s">
        <v>5431</v>
      </c>
      <c r="C2205" s="10" t="s">
        <v>5432</v>
      </c>
      <c r="D2205" s="8">
        <v>4</v>
      </c>
      <c r="E2205" s="8">
        <v>0</v>
      </c>
      <c r="F2205" s="10" t="s">
        <v>995</v>
      </c>
    </row>
    <row r="2206" spans="1:6" ht="15">
      <c r="A2206" s="8">
        <f t="shared" si="34"/>
        <v>2204</v>
      </c>
      <c r="B2206" s="9" t="s">
        <v>5440</v>
      </c>
      <c r="C2206" s="10" t="s">
        <v>5441</v>
      </c>
      <c r="D2206" s="8">
        <v>4</v>
      </c>
      <c r="E2206" s="8">
        <v>0</v>
      </c>
      <c r="F2206" s="10" t="s">
        <v>996</v>
      </c>
    </row>
    <row r="2207" spans="1:6" ht="15">
      <c r="A2207" s="8">
        <f t="shared" si="34"/>
        <v>2205</v>
      </c>
      <c r="B2207" s="9" t="s">
        <v>5442</v>
      </c>
      <c r="C2207" s="10" t="s">
        <v>5443</v>
      </c>
      <c r="D2207" s="8">
        <v>4</v>
      </c>
      <c r="E2207" s="8">
        <v>0</v>
      </c>
      <c r="F2207" s="10" t="s">
        <v>997</v>
      </c>
    </row>
    <row r="2208" spans="1:6" ht="30">
      <c r="A2208" s="8">
        <f t="shared" si="34"/>
        <v>2206</v>
      </c>
      <c r="B2208" s="9" t="s">
        <v>5448</v>
      </c>
      <c r="C2208" s="10" t="s">
        <v>5449</v>
      </c>
      <c r="D2208" s="8">
        <v>4</v>
      </c>
      <c r="E2208" s="8">
        <v>0</v>
      </c>
      <c r="F2208" s="10" t="s">
        <v>90</v>
      </c>
    </row>
    <row r="2209" spans="1:6" ht="15">
      <c r="A2209" s="8">
        <f t="shared" si="34"/>
        <v>2207</v>
      </c>
      <c r="B2209" s="9" t="s">
        <v>5490</v>
      </c>
      <c r="C2209" s="10" t="s">
        <v>5491</v>
      </c>
      <c r="D2209" s="8">
        <v>4</v>
      </c>
      <c r="E2209" s="8">
        <v>0</v>
      </c>
      <c r="F2209" s="10" t="s">
        <v>3519</v>
      </c>
    </row>
    <row r="2210" spans="1:6" ht="15">
      <c r="A2210" s="8">
        <f t="shared" si="34"/>
        <v>2208</v>
      </c>
      <c r="B2210" s="9" t="s">
        <v>5496</v>
      </c>
      <c r="C2210" s="10" t="s">
        <v>5497</v>
      </c>
      <c r="D2210" s="8">
        <v>4</v>
      </c>
      <c r="E2210" s="8">
        <v>0</v>
      </c>
      <c r="F2210" s="10"/>
    </row>
    <row r="2211" spans="1:6" ht="15">
      <c r="A2211" s="8">
        <f t="shared" si="34"/>
        <v>2209</v>
      </c>
      <c r="B2211" s="9" t="s">
        <v>5513</v>
      </c>
      <c r="C2211" s="10" t="s">
        <v>5514</v>
      </c>
      <c r="D2211" s="8">
        <v>4</v>
      </c>
      <c r="E2211" s="8">
        <v>0</v>
      </c>
      <c r="F2211" s="10" t="s">
        <v>3520</v>
      </c>
    </row>
    <row r="2212" spans="1:6" ht="15">
      <c r="A2212" s="8">
        <f t="shared" si="34"/>
        <v>2210</v>
      </c>
      <c r="B2212" s="9" t="s">
        <v>5939</v>
      </c>
      <c r="C2212" s="10" t="s">
        <v>5940</v>
      </c>
      <c r="D2212" s="8">
        <v>4</v>
      </c>
      <c r="E2212" s="8">
        <v>0</v>
      </c>
      <c r="F2212" s="10" t="s">
        <v>219</v>
      </c>
    </row>
    <row r="2213" spans="1:6" ht="15">
      <c r="A2213" s="8">
        <f t="shared" si="34"/>
        <v>2211</v>
      </c>
      <c r="B2213" s="9" t="s">
        <v>5945</v>
      </c>
      <c r="C2213" s="10" t="s">
        <v>5946</v>
      </c>
      <c r="D2213" s="8">
        <v>4</v>
      </c>
      <c r="E2213" s="8">
        <v>0</v>
      </c>
      <c r="F2213" s="10" t="s">
        <v>3521</v>
      </c>
    </row>
    <row r="2214" spans="1:6" ht="15">
      <c r="A2214" s="8">
        <f t="shared" si="34"/>
        <v>2212</v>
      </c>
      <c r="B2214" s="9" t="s">
        <v>5947</v>
      </c>
      <c r="C2214" s="10" t="s">
        <v>5948</v>
      </c>
      <c r="D2214" s="8">
        <v>4</v>
      </c>
      <c r="E2214" s="8">
        <v>0</v>
      </c>
      <c r="F2214" s="10" t="s">
        <v>220</v>
      </c>
    </row>
    <row r="2215" spans="1:6" ht="30">
      <c r="A2215" s="8">
        <f t="shared" si="34"/>
        <v>2213</v>
      </c>
      <c r="B2215" s="9" t="s">
        <v>5959</v>
      </c>
      <c r="C2215" s="10" t="s">
        <v>5960</v>
      </c>
      <c r="D2215" s="8">
        <v>4</v>
      </c>
      <c r="E2215" s="8">
        <v>0</v>
      </c>
      <c r="F2215" s="10" t="s">
        <v>91</v>
      </c>
    </row>
    <row r="2216" spans="1:6" ht="15">
      <c r="A2216" s="8">
        <f t="shared" si="34"/>
        <v>2214</v>
      </c>
      <c r="B2216" s="9" t="s">
        <v>5979</v>
      </c>
      <c r="C2216" s="10" t="s">
        <v>5980</v>
      </c>
      <c r="D2216" s="8">
        <v>4</v>
      </c>
      <c r="E2216" s="8">
        <v>0</v>
      </c>
      <c r="F2216" s="10" t="s">
        <v>3522</v>
      </c>
    </row>
    <row r="2217" spans="1:6" ht="15">
      <c r="A2217" s="8">
        <f t="shared" si="34"/>
        <v>2215</v>
      </c>
      <c r="B2217" s="9" t="s">
        <v>5983</v>
      </c>
      <c r="C2217" s="10" t="s">
        <v>5985</v>
      </c>
      <c r="D2217" s="8">
        <v>4</v>
      </c>
      <c r="E2217" s="8">
        <v>0</v>
      </c>
      <c r="F2217" s="10" t="s">
        <v>5984</v>
      </c>
    </row>
    <row r="2218" spans="1:6" ht="15">
      <c r="A2218" s="8">
        <f t="shared" si="34"/>
        <v>2216</v>
      </c>
      <c r="B2218" s="9" t="s">
        <v>5988</v>
      </c>
      <c r="C2218" s="10" t="s">
        <v>5989</v>
      </c>
      <c r="D2218" s="8">
        <v>4</v>
      </c>
      <c r="E2218" s="8">
        <v>0</v>
      </c>
      <c r="F2218" s="10" t="s">
        <v>92</v>
      </c>
    </row>
    <row r="2219" spans="1:6" ht="15">
      <c r="A2219" s="8">
        <f t="shared" si="34"/>
        <v>2217</v>
      </c>
      <c r="B2219" s="9" t="s">
        <v>5996</v>
      </c>
      <c r="C2219" s="10" t="s">
        <v>5997</v>
      </c>
      <c r="D2219" s="8">
        <v>4</v>
      </c>
      <c r="E2219" s="8">
        <v>0</v>
      </c>
      <c r="F2219" s="10" t="s">
        <v>93</v>
      </c>
    </row>
    <row r="2220" spans="1:6" ht="15">
      <c r="A2220" s="8">
        <f t="shared" si="34"/>
        <v>2218</v>
      </c>
      <c r="B2220" s="9" t="s">
        <v>6012</v>
      </c>
      <c r="C2220" s="10" t="s">
        <v>6013</v>
      </c>
      <c r="D2220" s="8">
        <v>4</v>
      </c>
      <c r="E2220" s="8">
        <v>0</v>
      </c>
      <c r="F2220" s="10" t="s">
        <v>94</v>
      </c>
    </row>
    <row r="2221" spans="1:6" ht="15">
      <c r="A2221" s="8">
        <f t="shared" si="34"/>
        <v>2219</v>
      </c>
      <c r="B2221" s="9" t="s">
        <v>6014</v>
      </c>
      <c r="C2221" s="10" t="s">
        <v>6015</v>
      </c>
      <c r="D2221" s="8">
        <v>4</v>
      </c>
      <c r="E2221" s="8">
        <v>0</v>
      </c>
      <c r="F2221" s="10" t="s">
        <v>95</v>
      </c>
    </row>
    <row r="2222" spans="1:6" ht="30">
      <c r="A2222" s="8">
        <f t="shared" si="34"/>
        <v>2220</v>
      </c>
      <c r="B2222" s="9" t="s">
        <v>6016</v>
      </c>
      <c r="C2222" s="10" t="s">
        <v>6017</v>
      </c>
      <c r="D2222" s="8">
        <v>4</v>
      </c>
      <c r="E2222" s="8">
        <v>0</v>
      </c>
      <c r="F2222" s="10" t="s">
        <v>998</v>
      </c>
    </row>
    <row r="2223" spans="1:6" ht="15">
      <c r="A2223" s="8">
        <f t="shared" si="34"/>
        <v>2221</v>
      </c>
      <c r="B2223" s="9" t="s">
        <v>5617</v>
      </c>
      <c r="C2223" s="10" t="s">
        <v>5618</v>
      </c>
      <c r="D2223" s="8">
        <v>4</v>
      </c>
      <c r="E2223" s="8">
        <v>0</v>
      </c>
      <c r="F2223" s="10" t="s">
        <v>96</v>
      </c>
    </row>
    <row r="2224" spans="1:6" ht="15">
      <c r="A2224" s="8">
        <f t="shared" si="34"/>
        <v>2222</v>
      </c>
      <c r="B2224" s="9" t="s">
        <v>5625</v>
      </c>
      <c r="C2224" s="10" t="s">
        <v>5626</v>
      </c>
      <c r="D2224" s="8">
        <v>4</v>
      </c>
      <c r="E2224" s="8">
        <v>0</v>
      </c>
      <c r="F2224" s="10" t="s">
        <v>97</v>
      </c>
    </row>
    <row r="2225" spans="1:6" ht="15">
      <c r="A2225" s="8">
        <f t="shared" si="34"/>
        <v>2223</v>
      </c>
      <c r="B2225" s="9" t="s">
        <v>5666</v>
      </c>
      <c r="C2225" s="10" t="s">
        <v>5667</v>
      </c>
      <c r="D2225" s="8">
        <v>4</v>
      </c>
      <c r="E2225" s="8">
        <v>0</v>
      </c>
      <c r="F2225" s="10" t="s">
        <v>3207</v>
      </c>
    </row>
    <row r="2226" spans="1:6" ht="15">
      <c r="A2226" s="8">
        <f t="shared" si="34"/>
        <v>2224</v>
      </c>
      <c r="B2226" s="9" t="s">
        <v>5679</v>
      </c>
      <c r="C2226" s="10" t="s">
        <v>5680</v>
      </c>
      <c r="D2226" s="8">
        <v>4</v>
      </c>
      <c r="E2226" s="8">
        <v>0</v>
      </c>
      <c r="F2226" s="10" t="s">
        <v>98</v>
      </c>
    </row>
    <row r="2227" spans="1:6" ht="15">
      <c r="A2227" s="8">
        <f t="shared" si="34"/>
        <v>2225</v>
      </c>
      <c r="B2227" s="9" t="s">
        <v>5685</v>
      </c>
      <c r="C2227" s="10" t="s">
        <v>5686</v>
      </c>
      <c r="D2227" s="8">
        <v>4</v>
      </c>
      <c r="E2227" s="8">
        <v>0</v>
      </c>
      <c r="F2227" s="10" t="s">
        <v>3207</v>
      </c>
    </row>
    <row r="2228" spans="1:6" ht="30">
      <c r="A2228" s="8">
        <f t="shared" si="34"/>
        <v>2226</v>
      </c>
      <c r="B2228" s="9" t="s">
        <v>5691</v>
      </c>
      <c r="C2228" s="10" t="s">
        <v>5692</v>
      </c>
      <c r="D2228" s="8">
        <v>4</v>
      </c>
      <c r="E2228" s="8">
        <v>0</v>
      </c>
      <c r="F2228" s="10" t="s">
        <v>999</v>
      </c>
    </row>
    <row r="2229" spans="1:6" ht="15">
      <c r="A2229" s="8">
        <f t="shared" si="34"/>
        <v>2227</v>
      </c>
      <c r="B2229" s="9" t="s">
        <v>5693</v>
      </c>
      <c r="C2229" s="10" t="s">
        <v>5694</v>
      </c>
      <c r="D2229" s="8">
        <v>4</v>
      </c>
      <c r="E2229" s="8">
        <v>0</v>
      </c>
      <c r="F2229" s="10" t="s">
        <v>3523</v>
      </c>
    </row>
    <row r="2230" spans="1:6" ht="15">
      <c r="A2230" s="8">
        <f t="shared" si="34"/>
        <v>2228</v>
      </c>
      <c r="B2230" s="9" t="s">
        <v>5697</v>
      </c>
      <c r="C2230" s="10" t="s">
        <v>5698</v>
      </c>
      <c r="D2230" s="8">
        <v>4</v>
      </c>
      <c r="E2230" s="8">
        <v>0</v>
      </c>
      <c r="F2230" s="10" t="s">
        <v>3207</v>
      </c>
    </row>
    <row r="2231" spans="1:6" ht="15">
      <c r="A2231" s="8">
        <f t="shared" si="34"/>
        <v>2229</v>
      </c>
      <c r="B2231" s="9" t="s">
        <v>5701</v>
      </c>
      <c r="C2231" s="10" t="s">
        <v>5702</v>
      </c>
      <c r="D2231" s="8">
        <v>4</v>
      </c>
      <c r="E2231" s="8">
        <v>0</v>
      </c>
      <c r="F2231" s="10" t="s">
        <v>3524</v>
      </c>
    </row>
    <row r="2232" spans="1:6" ht="15">
      <c r="A2232" s="8">
        <f t="shared" si="34"/>
        <v>2230</v>
      </c>
      <c r="B2232" s="9" t="s">
        <v>5703</v>
      </c>
      <c r="C2232" s="10" t="s">
        <v>5704</v>
      </c>
      <c r="D2232" s="8">
        <v>4</v>
      </c>
      <c r="E2232" s="8">
        <v>0</v>
      </c>
      <c r="F2232" s="10" t="s">
        <v>3231</v>
      </c>
    </row>
    <row r="2233" spans="1:6" ht="15">
      <c r="A2233" s="8">
        <f t="shared" si="34"/>
        <v>2231</v>
      </c>
      <c r="B2233" s="9" t="s">
        <v>6166</v>
      </c>
      <c r="C2233" s="10" t="s">
        <v>6167</v>
      </c>
      <c r="D2233" s="8">
        <v>4</v>
      </c>
      <c r="E2233" s="8">
        <v>0</v>
      </c>
      <c r="F2233" s="10" t="s">
        <v>3525</v>
      </c>
    </row>
    <row r="2234" spans="1:6" ht="15">
      <c r="A2234" s="8">
        <f t="shared" si="34"/>
        <v>2232</v>
      </c>
      <c r="B2234" s="9" t="s">
        <v>6181</v>
      </c>
      <c r="C2234" s="10" t="s">
        <v>6182</v>
      </c>
      <c r="D2234" s="8">
        <v>4</v>
      </c>
      <c r="E2234" s="8">
        <v>0</v>
      </c>
      <c r="F2234" s="10" t="s">
        <v>3526</v>
      </c>
    </row>
    <row r="2235" spans="1:6" ht="15">
      <c r="A2235" s="8">
        <f t="shared" si="34"/>
        <v>2233</v>
      </c>
      <c r="B2235" s="9" t="s">
        <v>6185</v>
      </c>
      <c r="C2235" s="10" t="s">
        <v>6186</v>
      </c>
      <c r="D2235" s="8">
        <v>4</v>
      </c>
      <c r="E2235" s="8">
        <v>0</v>
      </c>
      <c r="F2235" s="10" t="s">
        <v>221</v>
      </c>
    </row>
    <row r="2236" spans="1:6" ht="15">
      <c r="A2236" s="8">
        <f t="shared" si="34"/>
        <v>2234</v>
      </c>
      <c r="B2236" s="9" t="s">
        <v>6199</v>
      </c>
      <c r="C2236" s="10" t="s">
        <v>6200</v>
      </c>
      <c r="D2236" s="8">
        <v>4</v>
      </c>
      <c r="E2236" s="8">
        <v>0</v>
      </c>
      <c r="F2236" s="10" t="s">
        <v>3527</v>
      </c>
    </row>
    <row r="2237" spans="1:6" ht="15">
      <c r="A2237" s="8">
        <f t="shared" si="34"/>
        <v>2235</v>
      </c>
      <c r="B2237" s="9" t="s">
        <v>6203</v>
      </c>
      <c r="C2237" s="10" t="s">
        <v>6204</v>
      </c>
      <c r="D2237" s="8">
        <v>4</v>
      </c>
      <c r="E2237" s="8">
        <v>0</v>
      </c>
      <c r="F2237" s="10" t="s">
        <v>3528</v>
      </c>
    </row>
    <row r="2238" spans="1:6" ht="15">
      <c r="A2238" s="8">
        <f t="shared" si="34"/>
        <v>2236</v>
      </c>
      <c r="B2238" s="9" t="s">
        <v>6217</v>
      </c>
      <c r="C2238" s="10" t="s">
        <v>6218</v>
      </c>
      <c r="D2238" s="8">
        <v>4</v>
      </c>
      <c r="E2238" s="8">
        <v>0</v>
      </c>
      <c r="F2238" s="10" t="s">
        <v>1000</v>
      </c>
    </row>
    <row r="2239" spans="1:6" ht="15">
      <c r="A2239" s="8">
        <f t="shared" si="34"/>
        <v>2237</v>
      </c>
      <c r="B2239" s="9" t="s">
        <v>6222</v>
      </c>
      <c r="C2239" s="10" t="s">
        <v>6223</v>
      </c>
      <c r="D2239" s="8">
        <v>4</v>
      </c>
      <c r="E2239" s="8">
        <v>0</v>
      </c>
      <c r="F2239" s="10" t="s">
        <v>3231</v>
      </c>
    </row>
    <row r="2240" spans="1:6" ht="15">
      <c r="A2240" s="8">
        <f t="shared" si="34"/>
        <v>2238</v>
      </c>
      <c r="B2240" s="9" t="s">
        <v>6224</v>
      </c>
      <c r="C2240" s="10" t="s">
        <v>6225</v>
      </c>
      <c r="D2240" s="8">
        <v>4</v>
      </c>
      <c r="E2240" s="8">
        <v>0</v>
      </c>
      <c r="F2240" s="10" t="s">
        <v>3529</v>
      </c>
    </row>
    <row r="2241" spans="1:6" ht="15">
      <c r="A2241" s="8">
        <f t="shared" si="34"/>
        <v>2239</v>
      </c>
      <c r="B2241" s="9" t="s">
        <v>6238</v>
      </c>
      <c r="C2241" s="10" t="s">
        <v>6239</v>
      </c>
      <c r="D2241" s="8">
        <v>4</v>
      </c>
      <c r="E2241" s="8">
        <v>0</v>
      </c>
      <c r="F2241" s="10" t="s">
        <v>99</v>
      </c>
    </row>
    <row r="2242" spans="1:6" ht="15">
      <c r="A2242" s="8">
        <f t="shared" si="34"/>
        <v>2240</v>
      </c>
      <c r="B2242" s="9" t="s">
        <v>6270</v>
      </c>
      <c r="C2242" s="10" t="s">
        <v>6271</v>
      </c>
      <c r="D2242" s="8">
        <v>4</v>
      </c>
      <c r="E2242" s="8">
        <v>0</v>
      </c>
      <c r="F2242" s="10" t="s">
        <v>3530</v>
      </c>
    </row>
    <row r="2243" spans="1:6" ht="30">
      <c r="A2243" s="8">
        <f t="shared" si="34"/>
        <v>2241</v>
      </c>
      <c r="B2243" s="9" t="s">
        <v>6443</v>
      </c>
      <c r="C2243" s="10" t="s">
        <v>6444</v>
      </c>
      <c r="D2243" s="8">
        <v>4</v>
      </c>
      <c r="E2243" s="8">
        <v>0</v>
      </c>
      <c r="F2243" s="10" t="s">
        <v>222</v>
      </c>
    </row>
    <row r="2244" spans="1:6" ht="15">
      <c r="A2244" s="8">
        <f t="shared" si="34"/>
        <v>2242</v>
      </c>
      <c r="B2244" s="9" t="s">
        <v>6497</v>
      </c>
      <c r="C2244" s="10" t="s">
        <v>6498</v>
      </c>
      <c r="D2244" s="8">
        <v>4</v>
      </c>
      <c r="E2244" s="8">
        <v>0</v>
      </c>
      <c r="F2244" s="10" t="s">
        <v>3531</v>
      </c>
    </row>
    <row r="2245" spans="1:6" ht="15">
      <c r="A2245" s="8">
        <f aca="true" t="shared" si="35" ref="A2245:A2308">1+A2244</f>
        <v>2243</v>
      </c>
      <c r="B2245" s="9" t="s">
        <v>6505</v>
      </c>
      <c r="C2245" s="10" t="s">
        <v>6506</v>
      </c>
      <c r="D2245" s="8">
        <v>4</v>
      </c>
      <c r="E2245" s="8">
        <v>0</v>
      </c>
      <c r="F2245" s="10" t="s">
        <v>3532</v>
      </c>
    </row>
    <row r="2246" spans="1:6" ht="15">
      <c r="A2246" s="8">
        <f t="shared" si="35"/>
        <v>2244</v>
      </c>
      <c r="B2246" s="9" t="s">
        <v>6039</v>
      </c>
      <c r="C2246" s="10" t="s">
        <v>6040</v>
      </c>
      <c r="D2246" s="8">
        <v>4</v>
      </c>
      <c r="E2246" s="8">
        <v>0</v>
      </c>
      <c r="F2246" s="10" t="s">
        <v>100</v>
      </c>
    </row>
    <row r="2247" spans="1:6" ht="30">
      <c r="A2247" s="8">
        <f t="shared" si="35"/>
        <v>2245</v>
      </c>
      <c r="B2247" s="9" t="s">
        <v>6135</v>
      </c>
      <c r="C2247" s="10" t="s">
        <v>6136</v>
      </c>
      <c r="D2247" s="8">
        <v>4</v>
      </c>
      <c r="E2247" s="8">
        <v>0</v>
      </c>
      <c r="F2247" s="10" t="s">
        <v>101</v>
      </c>
    </row>
    <row r="2248" spans="1:6" ht="15">
      <c r="A2248" s="8">
        <f t="shared" si="35"/>
        <v>2246</v>
      </c>
      <c r="B2248" s="9" t="s">
        <v>6621</v>
      </c>
      <c r="C2248" s="10" t="s">
        <v>6622</v>
      </c>
      <c r="D2248" s="8">
        <v>4</v>
      </c>
      <c r="E2248" s="8">
        <v>0</v>
      </c>
      <c r="F2248" s="10" t="s">
        <v>1937</v>
      </c>
    </row>
    <row r="2249" spans="1:6" ht="15">
      <c r="A2249" s="8">
        <f t="shared" si="35"/>
        <v>2247</v>
      </c>
      <c r="B2249" s="9" t="s">
        <v>6643</v>
      </c>
      <c r="C2249" s="10" t="s">
        <v>6644</v>
      </c>
      <c r="D2249" s="8">
        <v>4</v>
      </c>
      <c r="E2249" s="8">
        <v>0</v>
      </c>
      <c r="F2249" s="10" t="s">
        <v>1001</v>
      </c>
    </row>
    <row r="2250" spans="1:6" ht="15">
      <c r="A2250" s="8">
        <f t="shared" si="35"/>
        <v>2248</v>
      </c>
      <c r="B2250" s="9" t="s">
        <v>6649</v>
      </c>
      <c r="C2250" s="10" t="s">
        <v>6650</v>
      </c>
      <c r="D2250" s="8">
        <v>4</v>
      </c>
      <c r="E2250" s="8">
        <v>0</v>
      </c>
      <c r="F2250" s="10" t="s">
        <v>3207</v>
      </c>
    </row>
    <row r="2251" spans="1:6" ht="15">
      <c r="A2251" s="8">
        <f t="shared" si="35"/>
        <v>2249</v>
      </c>
      <c r="B2251" s="9" t="s">
        <v>6675</v>
      </c>
      <c r="C2251" s="10" t="s">
        <v>6676</v>
      </c>
      <c r="D2251" s="8">
        <v>4</v>
      </c>
      <c r="E2251" s="8">
        <v>0</v>
      </c>
      <c r="F2251" s="10" t="s">
        <v>102</v>
      </c>
    </row>
    <row r="2252" spans="1:6" ht="15">
      <c r="A2252" s="8">
        <f t="shared" si="35"/>
        <v>2250</v>
      </c>
      <c r="B2252" s="9" t="s">
        <v>6698</v>
      </c>
      <c r="C2252" s="10" t="s">
        <v>6699</v>
      </c>
      <c r="D2252" s="8">
        <v>4</v>
      </c>
      <c r="E2252" s="8">
        <v>0</v>
      </c>
      <c r="F2252" s="10" t="s">
        <v>3350</v>
      </c>
    </row>
    <row r="2253" spans="1:6" ht="15">
      <c r="A2253" s="8">
        <f t="shared" si="35"/>
        <v>2251</v>
      </c>
      <c r="B2253" s="9" t="s">
        <v>6296</v>
      </c>
      <c r="C2253" s="10" t="s">
        <v>6297</v>
      </c>
      <c r="D2253" s="8">
        <v>4</v>
      </c>
      <c r="E2253" s="8">
        <v>0</v>
      </c>
      <c r="F2253" s="10" t="s">
        <v>3233</v>
      </c>
    </row>
    <row r="2254" spans="1:6" ht="15">
      <c r="A2254" s="8">
        <f t="shared" si="35"/>
        <v>2252</v>
      </c>
      <c r="B2254" s="9" t="s">
        <v>6300</v>
      </c>
      <c r="C2254" s="10" t="s">
        <v>6301</v>
      </c>
      <c r="D2254" s="8">
        <v>4</v>
      </c>
      <c r="E2254" s="8">
        <v>0</v>
      </c>
      <c r="F2254" s="10" t="s">
        <v>3179</v>
      </c>
    </row>
    <row r="2255" spans="1:6" ht="15">
      <c r="A2255" s="8">
        <f t="shared" si="35"/>
        <v>2253</v>
      </c>
      <c r="B2255" s="9" t="s">
        <v>6353</v>
      </c>
      <c r="C2255" s="10" t="s">
        <v>6354</v>
      </c>
      <c r="D2255" s="8">
        <v>4</v>
      </c>
      <c r="E2255" s="8">
        <v>0</v>
      </c>
      <c r="F2255" s="10" t="s">
        <v>1002</v>
      </c>
    </row>
    <row r="2256" spans="1:6" ht="15">
      <c r="A2256" s="8">
        <f t="shared" si="35"/>
        <v>2254</v>
      </c>
      <c r="B2256" s="9" t="s">
        <v>6393</v>
      </c>
      <c r="C2256" s="10" t="s">
        <v>6394</v>
      </c>
      <c r="D2256" s="8">
        <v>4</v>
      </c>
      <c r="E2256" s="8">
        <v>0</v>
      </c>
      <c r="F2256" s="10" t="s">
        <v>223</v>
      </c>
    </row>
    <row r="2257" spans="1:6" ht="15">
      <c r="A2257" s="8">
        <f t="shared" si="35"/>
        <v>2255</v>
      </c>
      <c r="B2257" s="9" t="s">
        <v>3848</v>
      </c>
      <c r="C2257" s="10" t="s">
        <v>3849</v>
      </c>
      <c r="D2257" s="8">
        <v>4</v>
      </c>
      <c r="E2257" s="8">
        <v>0</v>
      </c>
      <c r="F2257" s="10" t="s">
        <v>3533</v>
      </c>
    </row>
    <row r="2258" spans="1:6" ht="30">
      <c r="A2258" s="8">
        <f t="shared" si="35"/>
        <v>2256</v>
      </c>
      <c r="B2258" s="9" t="s">
        <v>3852</v>
      </c>
      <c r="C2258" s="10" t="s">
        <v>3853</v>
      </c>
      <c r="D2258" s="8">
        <v>4</v>
      </c>
      <c r="E2258" s="8">
        <v>0</v>
      </c>
      <c r="F2258" s="10" t="s">
        <v>103</v>
      </c>
    </row>
    <row r="2259" spans="1:6" ht="15">
      <c r="A2259" s="8">
        <f t="shared" si="35"/>
        <v>2257</v>
      </c>
      <c r="B2259" s="9" t="s">
        <v>3881</v>
      </c>
      <c r="C2259" s="10" t="s">
        <v>3882</v>
      </c>
      <c r="D2259" s="8">
        <v>4</v>
      </c>
      <c r="E2259" s="8">
        <v>0</v>
      </c>
      <c r="F2259" s="10" t="s">
        <v>3534</v>
      </c>
    </row>
    <row r="2260" spans="1:6" ht="15">
      <c r="A2260" s="8">
        <f t="shared" si="35"/>
        <v>2258</v>
      </c>
      <c r="B2260" s="9" t="s">
        <v>3890</v>
      </c>
      <c r="C2260" s="10" t="s">
        <v>3891</v>
      </c>
      <c r="D2260" s="8">
        <v>4</v>
      </c>
      <c r="E2260" s="8">
        <v>0</v>
      </c>
      <c r="F2260" s="10" t="s">
        <v>154</v>
      </c>
    </row>
    <row r="2261" spans="1:6" ht="15">
      <c r="A2261" s="8">
        <f t="shared" si="35"/>
        <v>2259</v>
      </c>
      <c r="B2261" s="9" t="s">
        <v>6522</v>
      </c>
      <c r="C2261" s="10" t="s">
        <v>6523</v>
      </c>
      <c r="D2261" s="8">
        <v>4</v>
      </c>
      <c r="E2261" s="8">
        <v>0</v>
      </c>
      <c r="F2261" s="10" t="s">
        <v>3535</v>
      </c>
    </row>
    <row r="2262" spans="1:6" ht="15">
      <c r="A2262" s="8">
        <f t="shared" si="35"/>
        <v>2260</v>
      </c>
      <c r="B2262" s="9" t="s">
        <v>6567</v>
      </c>
      <c r="C2262" s="10" t="s">
        <v>6568</v>
      </c>
      <c r="D2262" s="8">
        <v>4</v>
      </c>
      <c r="E2262" s="8">
        <v>0</v>
      </c>
      <c r="F2262" s="10" t="s">
        <v>3536</v>
      </c>
    </row>
    <row r="2263" spans="1:6" ht="15">
      <c r="A2263" s="8">
        <f t="shared" si="35"/>
        <v>2261</v>
      </c>
      <c r="B2263" s="9" t="s">
        <v>6584</v>
      </c>
      <c r="C2263" s="10" t="s">
        <v>6585</v>
      </c>
      <c r="D2263" s="8">
        <v>4</v>
      </c>
      <c r="E2263" s="8">
        <v>0</v>
      </c>
      <c r="F2263" s="10" t="s">
        <v>3537</v>
      </c>
    </row>
    <row r="2264" spans="1:6" ht="30">
      <c r="A2264" s="8">
        <f t="shared" si="35"/>
        <v>2262</v>
      </c>
      <c r="B2264" s="9" t="s">
        <v>6616</v>
      </c>
      <c r="C2264" s="10" t="s">
        <v>4031</v>
      </c>
      <c r="D2264" s="8">
        <v>4</v>
      </c>
      <c r="E2264" s="8">
        <v>0</v>
      </c>
      <c r="F2264" s="10" t="s">
        <v>1003</v>
      </c>
    </row>
    <row r="2265" spans="1:6" ht="15">
      <c r="A2265" s="8">
        <f t="shared" si="35"/>
        <v>2263</v>
      </c>
      <c r="B2265" s="9" t="s">
        <v>4084</v>
      </c>
      <c r="C2265" s="10" t="s">
        <v>4085</v>
      </c>
      <c r="D2265" s="8">
        <v>4</v>
      </c>
      <c r="E2265" s="8">
        <v>0</v>
      </c>
      <c r="F2265" s="10" t="s">
        <v>7994</v>
      </c>
    </row>
    <row r="2266" spans="1:6" ht="15">
      <c r="A2266" s="8">
        <f t="shared" si="35"/>
        <v>2264</v>
      </c>
      <c r="B2266" s="9" t="s">
        <v>6718</v>
      </c>
      <c r="C2266" s="10" t="s">
        <v>6719</v>
      </c>
      <c r="D2266" s="8">
        <v>4</v>
      </c>
      <c r="E2266" s="8">
        <v>0</v>
      </c>
      <c r="F2266" s="10" t="s">
        <v>104</v>
      </c>
    </row>
    <row r="2267" spans="1:6" ht="15">
      <c r="A2267" s="8">
        <f t="shared" si="35"/>
        <v>2265</v>
      </c>
      <c r="B2267" s="9" t="s">
        <v>6726</v>
      </c>
      <c r="C2267" s="10" t="s">
        <v>5324</v>
      </c>
      <c r="D2267" s="8">
        <v>4</v>
      </c>
      <c r="E2267" s="8">
        <v>0</v>
      </c>
      <c r="F2267" s="10" t="s">
        <v>105</v>
      </c>
    </row>
    <row r="2268" spans="1:6" ht="15">
      <c r="A2268" s="8">
        <f t="shared" si="35"/>
        <v>2266</v>
      </c>
      <c r="B2268" s="9" t="s">
        <v>3785</v>
      </c>
      <c r="C2268" s="10" t="s">
        <v>3786</v>
      </c>
      <c r="D2268" s="8">
        <v>4</v>
      </c>
      <c r="E2268" s="8">
        <v>0</v>
      </c>
      <c r="F2268" s="10" t="s">
        <v>532</v>
      </c>
    </row>
    <row r="2269" spans="1:6" ht="30">
      <c r="A2269" s="8">
        <f t="shared" si="35"/>
        <v>2267</v>
      </c>
      <c r="B2269" s="9" t="s">
        <v>4306</v>
      </c>
      <c r="C2269" s="10" t="s">
        <v>4307</v>
      </c>
      <c r="D2269" s="8">
        <v>4</v>
      </c>
      <c r="E2269" s="8">
        <v>0</v>
      </c>
      <c r="F2269" s="10" t="s">
        <v>106</v>
      </c>
    </row>
    <row r="2270" spans="1:6" ht="15">
      <c r="A2270" s="8">
        <f t="shared" si="35"/>
        <v>2268</v>
      </c>
      <c r="B2270" s="9" t="s">
        <v>3957</v>
      </c>
      <c r="C2270" s="10" t="s">
        <v>3958</v>
      </c>
      <c r="D2270" s="8">
        <v>4</v>
      </c>
      <c r="E2270" s="8">
        <v>0</v>
      </c>
      <c r="F2270" s="10" t="s">
        <v>3538</v>
      </c>
    </row>
    <row r="2271" spans="1:6" ht="15">
      <c r="A2271" s="8">
        <f t="shared" si="35"/>
        <v>2269</v>
      </c>
      <c r="B2271" s="9" t="s">
        <v>4001</v>
      </c>
      <c r="C2271" s="10" t="s">
        <v>4002</v>
      </c>
      <c r="D2271" s="8">
        <v>4</v>
      </c>
      <c r="E2271" s="8">
        <v>0</v>
      </c>
      <c r="F2271" s="10"/>
    </row>
    <row r="2272" spans="1:6" ht="15">
      <c r="A2272" s="8">
        <f t="shared" si="35"/>
        <v>2270</v>
      </c>
      <c r="B2272" s="9" t="s">
        <v>4424</v>
      </c>
      <c r="C2272" s="10" t="s">
        <v>4425</v>
      </c>
      <c r="D2272" s="8">
        <v>4</v>
      </c>
      <c r="E2272" s="8">
        <v>0</v>
      </c>
      <c r="F2272" s="10" t="s">
        <v>107</v>
      </c>
    </row>
    <row r="2273" spans="1:6" ht="15">
      <c r="A2273" s="8">
        <f t="shared" si="35"/>
        <v>2271</v>
      </c>
      <c r="B2273" s="9" t="s">
        <v>4157</v>
      </c>
      <c r="C2273" s="10" t="s">
        <v>4158</v>
      </c>
      <c r="D2273" s="8">
        <v>4</v>
      </c>
      <c r="E2273" s="8">
        <v>0</v>
      </c>
      <c r="F2273" s="10" t="s">
        <v>108</v>
      </c>
    </row>
    <row r="2274" spans="1:6" ht="15">
      <c r="A2274" s="8">
        <f t="shared" si="35"/>
        <v>2272</v>
      </c>
      <c r="B2274" s="9" t="s">
        <v>4187</v>
      </c>
      <c r="C2274" s="10" t="s">
        <v>3857</v>
      </c>
      <c r="D2274" s="8">
        <v>4</v>
      </c>
      <c r="E2274" s="8">
        <v>0</v>
      </c>
      <c r="F2274" s="10" t="s">
        <v>3539</v>
      </c>
    </row>
    <row r="2275" spans="1:6" ht="15">
      <c r="A2275" s="8">
        <f t="shared" si="35"/>
        <v>2273</v>
      </c>
      <c r="B2275" s="9" t="s">
        <v>4549</v>
      </c>
      <c r="C2275" s="10" t="s">
        <v>4550</v>
      </c>
      <c r="D2275" s="8">
        <v>4</v>
      </c>
      <c r="E2275" s="8">
        <v>0</v>
      </c>
      <c r="F2275" s="10" t="s">
        <v>1004</v>
      </c>
    </row>
    <row r="2276" spans="1:6" ht="15">
      <c r="A2276" s="8">
        <f t="shared" si="35"/>
        <v>2274</v>
      </c>
      <c r="B2276" s="9" t="s">
        <v>4551</v>
      </c>
      <c r="C2276" s="10" t="s">
        <v>4552</v>
      </c>
      <c r="D2276" s="8">
        <v>4</v>
      </c>
      <c r="E2276" s="8">
        <v>0</v>
      </c>
      <c r="F2276" s="10" t="s">
        <v>224</v>
      </c>
    </row>
    <row r="2277" spans="1:6" ht="30">
      <c r="A2277" s="8">
        <f t="shared" si="35"/>
        <v>2275</v>
      </c>
      <c r="B2277" s="9" t="s">
        <v>4744</v>
      </c>
      <c r="C2277" s="10" t="s">
        <v>4745</v>
      </c>
      <c r="D2277" s="8">
        <v>4</v>
      </c>
      <c r="E2277" s="8">
        <v>0</v>
      </c>
      <c r="F2277" s="10" t="s">
        <v>109</v>
      </c>
    </row>
    <row r="2278" spans="1:6" ht="30">
      <c r="A2278" s="8">
        <f t="shared" si="35"/>
        <v>2276</v>
      </c>
      <c r="B2278" s="9" t="s">
        <v>4481</v>
      </c>
      <c r="C2278" s="10" t="s">
        <v>4482</v>
      </c>
      <c r="D2278" s="8">
        <v>4</v>
      </c>
      <c r="E2278" s="8">
        <v>0</v>
      </c>
      <c r="F2278" s="10" t="s">
        <v>110</v>
      </c>
    </row>
    <row r="2279" spans="1:6" ht="15">
      <c r="A2279" s="8">
        <f t="shared" si="35"/>
        <v>2277</v>
      </c>
      <c r="B2279" s="9" t="s">
        <v>4491</v>
      </c>
      <c r="C2279" s="10" t="s">
        <v>4492</v>
      </c>
      <c r="D2279" s="8">
        <v>4</v>
      </c>
      <c r="E2279" s="8">
        <v>0</v>
      </c>
      <c r="F2279" s="10" t="s">
        <v>225</v>
      </c>
    </row>
    <row r="2280" spans="1:6" ht="15">
      <c r="A2280" s="8">
        <f t="shared" si="35"/>
        <v>2278</v>
      </c>
      <c r="B2280" s="9" t="s">
        <v>4614</v>
      </c>
      <c r="C2280" s="10" t="s">
        <v>4615</v>
      </c>
      <c r="D2280" s="8">
        <v>4</v>
      </c>
      <c r="E2280" s="8">
        <v>0</v>
      </c>
      <c r="F2280" s="10" t="s">
        <v>1005</v>
      </c>
    </row>
    <row r="2281" spans="1:6" ht="30">
      <c r="A2281" s="8">
        <f t="shared" si="35"/>
        <v>2279</v>
      </c>
      <c r="B2281" s="9" t="s">
        <v>4625</v>
      </c>
      <c r="C2281" s="10" t="s">
        <v>4627</v>
      </c>
      <c r="D2281" s="8">
        <v>4</v>
      </c>
      <c r="E2281" s="8">
        <v>0</v>
      </c>
      <c r="F2281" s="10" t="s">
        <v>4626</v>
      </c>
    </row>
    <row r="2282" spans="1:6" ht="15">
      <c r="A2282" s="8">
        <f t="shared" si="35"/>
        <v>2280</v>
      </c>
      <c r="B2282" s="9" t="s">
        <v>4666</v>
      </c>
      <c r="C2282" s="10" t="s">
        <v>4667</v>
      </c>
      <c r="D2282" s="8">
        <v>4</v>
      </c>
      <c r="E2282" s="8">
        <v>0</v>
      </c>
      <c r="F2282" s="10" t="s">
        <v>3540</v>
      </c>
    </row>
    <row r="2283" spans="1:6" ht="15">
      <c r="A2283" s="8">
        <f t="shared" si="35"/>
        <v>2281</v>
      </c>
      <c r="B2283" s="9" t="s">
        <v>4668</v>
      </c>
      <c r="C2283" s="10" t="s">
        <v>4669</v>
      </c>
      <c r="D2283" s="8">
        <v>4</v>
      </c>
      <c r="E2283" s="8">
        <v>0</v>
      </c>
      <c r="F2283" s="10" t="s">
        <v>111</v>
      </c>
    </row>
    <row r="2284" spans="1:6" ht="15">
      <c r="A2284" s="8">
        <f t="shared" si="35"/>
        <v>2282</v>
      </c>
      <c r="B2284" s="9" t="s">
        <v>4673</v>
      </c>
      <c r="C2284" s="10" t="s">
        <v>4674</v>
      </c>
      <c r="D2284" s="8">
        <v>4</v>
      </c>
      <c r="E2284" s="8">
        <v>0</v>
      </c>
      <c r="F2284" s="10" t="s">
        <v>1006</v>
      </c>
    </row>
    <row r="2285" spans="1:6" ht="15">
      <c r="A2285" s="8">
        <f t="shared" si="35"/>
        <v>2283</v>
      </c>
      <c r="B2285" s="9" t="s">
        <v>4675</v>
      </c>
      <c r="C2285" s="10" t="s">
        <v>4676</v>
      </c>
      <c r="D2285" s="8">
        <v>4</v>
      </c>
      <c r="E2285" s="8">
        <v>0</v>
      </c>
      <c r="F2285" s="10" t="s">
        <v>940</v>
      </c>
    </row>
    <row r="2286" spans="1:6" ht="45">
      <c r="A2286" s="8">
        <f t="shared" si="35"/>
        <v>2284</v>
      </c>
      <c r="B2286" s="9" t="s">
        <v>5035</v>
      </c>
      <c r="C2286" s="10" t="s">
        <v>5037</v>
      </c>
      <c r="D2286" s="8">
        <v>4</v>
      </c>
      <c r="E2286" s="8">
        <v>0</v>
      </c>
      <c r="F2286" s="10" t="s">
        <v>5036</v>
      </c>
    </row>
    <row r="2287" spans="1:6" ht="15">
      <c r="A2287" s="8">
        <f t="shared" si="35"/>
        <v>2285</v>
      </c>
      <c r="B2287" s="9" t="s">
        <v>5040</v>
      </c>
      <c r="C2287" s="10" t="s">
        <v>5041</v>
      </c>
      <c r="D2287" s="8">
        <v>4</v>
      </c>
      <c r="E2287" s="8">
        <v>0</v>
      </c>
      <c r="F2287" s="10" t="s">
        <v>3541</v>
      </c>
    </row>
    <row r="2288" spans="1:6" ht="15">
      <c r="A2288" s="8">
        <f t="shared" si="35"/>
        <v>2286</v>
      </c>
      <c r="B2288" s="9" t="s">
        <v>5054</v>
      </c>
      <c r="C2288" s="10" t="s">
        <v>5055</v>
      </c>
      <c r="D2288" s="8">
        <v>4</v>
      </c>
      <c r="E2288" s="8">
        <v>0</v>
      </c>
      <c r="F2288" s="10" t="s">
        <v>3542</v>
      </c>
    </row>
    <row r="2289" spans="1:6" ht="15">
      <c r="A2289" s="8">
        <f t="shared" si="35"/>
        <v>2287</v>
      </c>
      <c r="B2289" s="9" t="s">
        <v>4789</v>
      </c>
      <c r="C2289" s="10" t="s">
        <v>4790</v>
      </c>
      <c r="D2289" s="8">
        <v>4</v>
      </c>
      <c r="E2289" s="8">
        <v>0</v>
      </c>
      <c r="F2289" s="10" t="s">
        <v>226</v>
      </c>
    </row>
    <row r="2290" spans="1:6" ht="15">
      <c r="A2290" s="8">
        <f t="shared" si="35"/>
        <v>2288</v>
      </c>
      <c r="B2290" s="9" t="s">
        <v>4794</v>
      </c>
      <c r="C2290" s="10" t="s">
        <v>4795</v>
      </c>
      <c r="D2290" s="8">
        <v>4</v>
      </c>
      <c r="E2290" s="8">
        <v>0</v>
      </c>
      <c r="F2290" s="10" t="s">
        <v>3543</v>
      </c>
    </row>
    <row r="2291" spans="1:6" ht="15">
      <c r="A2291" s="8">
        <f t="shared" si="35"/>
        <v>2289</v>
      </c>
      <c r="B2291" s="9" t="s">
        <v>4820</v>
      </c>
      <c r="C2291" s="10" t="s">
        <v>4821</v>
      </c>
      <c r="D2291" s="8">
        <v>4</v>
      </c>
      <c r="E2291" s="8">
        <v>0</v>
      </c>
      <c r="F2291" s="10" t="s">
        <v>227</v>
      </c>
    </row>
    <row r="2292" spans="1:6" ht="15">
      <c r="A2292" s="8">
        <f t="shared" si="35"/>
        <v>2290</v>
      </c>
      <c r="B2292" s="9" t="s">
        <v>4832</v>
      </c>
      <c r="C2292" s="10" t="s">
        <v>7637</v>
      </c>
      <c r="D2292" s="8">
        <v>4</v>
      </c>
      <c r="E2292" s="8">
        <v>0</v>
      </c>
      <c r="F2292" s="10" t="s">
        <v>3207</v>
      </c>
    </row>
    <row r="2293" spans="1:6" ht="30">
      <c r="A2293" s="8">
        <f t="shared" si="35"/>
        <v>2291</v>
      </c>
      <c r="B2293" s="9" t="s">
        <v>4856</v>
      </c>
      <c r="C2293" s="10" t="s">
        <v>4857</v>
      </c>
      <c r="D2293" s="8">
        <v>4</v>
      </c>
      <c r="E2293" s="8">
        <v>0</v>
      </c>
      <c r="F2293" s="10" t="s">
        <v>112</v>
      </c>
    </row>
    <row r="2294" spans="1:6" ht="15">
      <c r="A2294" s="8">
        <f t="shared" si="35"/>
        <v>2292</v>
      </c>
      <c r="B2294" s="9" t="s">
        <v>5196</v>
      </c>
      <c r="C2294" s="10" t="s">
        <v>5197</v>
      </c>
      <c r="D2294" s="8">
        <v>4</v>
      </c>
      <c r="E2294" s="8">
        <v>0</v>
      </c>
      <c r="F2294" s="10"/>
    </row>
    <row r="2295" spans="1:6" ht="30">
      <c r="A2295" s="8">
        <f t="shared" si="35"/>
        <v>2293</v>
      </c>
      <c r="B2295" s="9" t="s">
        <v>2384</v>
      </c>
      <c r="C2295" s="10" t="s">
        <v>2385</v>
      </c>
      <c r="D2295" s="8">
        <v>4</v>
      </c>
      <c r="E2295" s="8">
        <v>0</v>
      </c>
      <c r="F2295" s="10" t="s">
        <v>228</v>
      </c>
    </row>
    <row r="2296" spans="1:6" ht="15">
      <c r="A2296" s="8">
        <f t="shared" si="35"/>
        <v>2294</v>
      </c>
      <c r="B2296" s="9" t="s">
        <v>4933</v>
      </c>
      <c r="C2296" s="10" t="s">
        <v>4934</v>
      </c>
      <c r="D2296" s="8">
        <v>4</v>
      </c>
      <c r="E2296" s="8">
        <v>0</v>
      </c>
      <c r="F2296" s="10" t="s">
        <v>229</v>
      </c>
    </row>
    <row r="2297" spans="1:6" ht="30">
      <c r="A2297" s="8">
        <f t="shared" si="35"/>
        <v>2295</v>
      </c>
      <c r="B2297" s="9" t="s">
        <v>4947</v>
      </c>
      <c r="C2297" s="10" t="s">
        <v>4948</v>
      </c>
      <c r="D2297" s="8">
        <v>4</v>
      </c>
      <c r="E2297" s="8">
        <v>0</v>
      </c>
      <c r="F2297" s="10" t="s">
        <v>230</v>
      </c>
    </row>
    <row r="2298" spans="1:6" ht="15">
      <c r="A2298" s="8">
        <f t="shared" si="35"/>
        <v>2296</v>
      </c>
      <c r="B2298" s="9" t="s">
        <v>4957</v>
      </c>
      <c r="C2298" s="10" t="s">
        <v>4958</v>
      </c>
      <c r="D2298" s="8">
        <v>4</v>
      </c>
      <c r="E2298" s="8">
        <v>0</v>
      </c>
      <c r="F2298" s="10" t="s">
        <v>3544</v>
      </c>
    </row>
    <row r="2299" spans="1:6" ht="30">
      <c r="A2299" s="8">
        <f t="shared" si="35"/>
        <v>2297</v>
      </c>
      <c r="B2299" s="9" t="s">
        <v>4963</v>
      </c>
      <c r="C2299" s="10" t="s">
        <v>4964</v>
      </c>
      <c r="D2299" s="8">
        <v>4</v>
      </c>
      <c r="E2299" s="8">
        <v>0</v>
      </c>
      <c r="F2299" s="10" t="s">
        <v>113</v>
      </c>
    </row>
    <row r="2300" spans="1:6" ht="30">
      <c r="A2300" s="8">
        <f t="shared" si="35"/>
        <v>2298</v>
      </c>
      <c r="B2300" s="9" t="s">
        <v>4967</v>
      </c>
      <c r="C2300" s="10" t="s">
        <v>4968</v>
      </c>
      <c r="D2300" s="8">
        <v>4</v>
      </c>
      <c r="E2300" s="8">
        <v>0</v>
      </c>
      <c r="F2300" s="10" t="s">
        <v>114</v>
      </c>
    </row>
    <row r="2301" spans="1:6" ht="15">
      <c r="A2301" s="8">
        <f t="shared" si="35"/>
        <v>2299</v>
      </c>
      <c r="B2301" s="9" t="s">
        <v>2461</v>
      </c>
      <c r="C2301" s="10" t="s">
        <v>2462</v>
      </c>
      <c r="D2301" s="8">
        <v>4</v>
      </c>
      <c r="E2301" s="8">
        <v>0</v>
      </c>
      <c r="F2301" s="10" t="s">
        <v>115</v>
      </c>
    </row>
    <row r="2302" spans="1:6" ht="15">
      <c r="A2302" s="8">
        <f t="shared" si="35"/>
        <v>2300</v>
      </c>
      <c r="B2302" s="9" t="s">
        <v>2467</v>
      </c>
      <c r="C2302" s="10" t="s">
        <v>2468</v>
      </c>
      <c r="D2302" s="8">
        <v>4</v>
      </c>
      <c r="E2302" s="8">
        <v>0</v>
      </c>
      <c r="F2302" s="10" t="s">
        <v>231</v>
      </c>
    </row>
    <row r="2303" spans="1:6" ht="15">
      <c r="A2303" s="8">
        <f t="shared" si="35"/>
        <v>2301</v>
      </c>
      <c r="B2303" s="9" t="s">
        <v>2479</v>
      </c>
      <c r="C2303" s="10" t="s">
        <v>2480</v>
      </c>
      <c r="D2303" s="8">
        <v>4</v>
      </c>
      <c r="E2303" s="8">
        <v>0</v>
      </c>
      <c r="F2303" s="10" t="s">
        <v>116</v>
      </c>
    </row>
    <row r="2304" spans="1:6" ht="15">
      <c r="A2304" s="8">
        <f t="shared" si="35"/>
        <v>2302</v>
      </c>
      <c r="B2304" s="9" t="s">
        <v>2481</v>
      </c>
      <c r="C2304" s="10" t="s">
        <v>2482</v>
      </c>
      <c r="D2304" s="8">
        <v>4</v>
      </c>
      <c r="E2304" s="8">
        <v>0</v>
      </c>
      <c r="F2304" s="10" t="s">
        <v>3545</v>
      </c>
    </row>
    <row r="2305" spans="1:6" ht="15">
      <c r="A2305" s="8">
        <f t="shared" si="35"/>
        <v>2303</v>
      </c>
      <c r="B2305" s="9" t="s">
        <v>2505</v>
      </c>
      <c r="C2305" s="10" t="s">
        <v>2506</v>
      </c>
      <c r="D2305" s="8">
        <v>4</v>
      </c>
      <c r="E2305" s="8">
        <v>0</v>
      </c>
      <c r="F2305" s="10" t="s">
        <v>117</v>
      </c>
    </row>
    <row r="2306" spans="1:6" ht="15">
      <c r="A2306" s="8">
        <f t="shared" si="35"/>
        <v>2304</v>
      </c>
      <c r="B2306" s="9" t="s">
        <v>2508</v>
      </c>
      <c r="C2306" s="10" t="s">
        <v>2509</v>
      </c>
      <c r="D2306" s="8">
        <v>4</v>
      </c>
      <c r="E2306" s="8">
        <v>0</v>
      </c>
      <c r="F2306" s="10" t="s">
        <v>3546</v>
      </c>
    </row>
    <row r="2307" spans="1:6" ht="15">
      <c r="A2307" s="8">
        <f t="shared" si="35"/>
        <v>2305</v>
      </c>
      <c r="B2307" s="9" t="s">
        <v>2513</v>
      </c>
      <c r="C2307" s="10" t="s">
        <v>2514</v>
      </c>
      <c r="D2307" s="8">
        <v>4</v>
      </c>
      <c r="E2307" s="8">
        <v>0</v>
      </c>
      <c r="F2307" s="10" t="s">
        <v>232</v>
      </c>
    </row>
    <row r="2308" spans="1:6" ht="15">
      <c r="A2308" s="8">
        <f t="shared" si="35"/>
        <v>2306</v>
      </c>
      <c r="B2308" s="9" t="s">
        <v>2521</v>
      </c>
      <c r="C2308" s="10" t="s">
        <v>2522</v>
      </c>
      <c r="D2308" s="8">
        <v>4</v>
      </c>
      <c r="E2308" s="8">
        <v>0</v>
      </c>
      <c r="F2308" s="10" t="s">
        <v>3547</v>
      </c>
    </row>
    <row r="2309" spans="1:6" ht="15">
      <c r="A2309" s="8">
        <f aca="true" t="shared" si="36" ref="A2309:A2372">1+A2308</f>
        <v>2307</v>
      </c>
      <c r="B2309" s="9" t="s">
        <v>2527</v>
      </c>
      <c r="C2309" s="10" t="s">
        <v>2528</v>
      </c>
      <c r="D2309" s="8">
        <v>4</v>
      </c>
      <c r="E2309" s="8">
        <v>0</v>
      </c>
      <c r="F2309" s="10" t="s">
        <v>118</v>
      </c>
    </row>
    <row r="2310" spans="1:6" ht="15">
      <c r="A2310" s="8">
        <f t="shared" si="36"/>
        <v>2308</v>
      </c>
      <c r="B2310" s="9" t="s">
        <v>5077</v>
      </c>
      <c r="C2310" s="10" t="s">
        <v>5078</v>
      </c>
      <c r="D2310" s="8">
        <v>4</v>
      </c>
      <c r="E2310" s="8">
        <v>0</v>
      </c>
      <c r="F2310" s="10" t="s">
        <v>1007</v>
      </c>
    </row>
    <row r="2311" spans="1:6" ht="15">
      <c r="A2311" s="8">
        <f t="shared" si="36"/>
        <v>2309</v>
      </c>
      <c r="B2311" s="9" t="s">
        <v>5091</v>
      </c>
      <c r="C2311" s="10" t="s">
        <v>5092</v>
      </c>
      <c r="D2311" s="8">
        <v>4</v>
      </c>
      <c r="E2311" s="8">
        <v>0</v>
      </c>
      <c r="F2311" s="10" t="s">
        <v>3548</v>
      </c>
    </row>
    <row r="2312" spans="1:6" ht="30">
      <c r="A2312" s="8">
        <f t="shared" si="36"/>
        <v>2310</v>
      </c>
      <c r="B2312" s="9" t="s">
        <v>5099</v>
      </c>
      <c r="C2312" s="10" t="s">
        <v>5100</v>
      </c>
      <c r="D2312" s="8">
        <v>4</v>
      </c>
      <c r="E2312" s="8">
        <v>0</v>
      </c>
      <c r="F2312" s="10" t="s">
        <v>1008</v>
      </c>
    </row>
    <row r="2313" spans="1:6" ht="15">
      <c r="A2313" s="8">
        <f t="shared" si="36"/>
        <v>2311</v>
      </c>
      <c r="B2313" s="9" t="s">
        <v>5116</v>
      </c>
      <c r="C2313" s="10" t="s">
        <v>5117</v>
      </c>
      <c r="D2313" s="8">
        <v>4</v>
      </c>
      <c r="E2313" s="8">
        <v>0</v>
      </c>
      <c r="F2313" s="10" t="s">
        <v>3549</v>
      </c>
    </row>
    <row r="2314" spans="1:6" ht="15">
      <c r="A2314" s="8">
        <f t="shared" si="36"/>
        <v>2312</v>
      </c>
      <c r="B2314" s="9" t="s">
        <v>5118</v>
      </c>
      <c r="C2314" s="10" t="s">
        <v>5119</v>
      </c>
      <c r="D2314" s="8">
        <v>4</v>
      </c>
      <c r="E2314" s="8">
        <v>0</v>
      </c>
      <c r="F2314" s="10" t="s">
        <v>3550</v>
      </c>
    </row>
    <row r="2315" spans="1:6" ht="30">
      <c r="A2315" s="8">
        <f t="shared" si="36"/>
        <v>2313</v>
      </c>
      <c r="B2315" s="9" t="s">
        <v>5128</v>
      </c>
      <c r="C2315" s="10" t="s">
        <v>5129</v>
      </c>
      <c r="D2315" s="8">
        <v>4</v>
      </c>
      <c r="E2315" s="8">
        <v>0</v>
      </c>
      <c r="F2315" s="10" t="s">
        <v>233</v>
      </c>
    </row>
    <row r="2316" spans="1:6" ht="15">
      <c r="A2316" s="8">
        <f t="shared" si="36"/>
        <v>2314</v>
      </c>
      <c r="B2316" s="9" t="s">
        <v>5138</v>
      </c>
      <c r="C2316" s="10" t="s">
        <v>5139</v>
      </c>
      <c r="D2316" s="8">
        <v>4</v>
      </c>
      <c r="E2316" s="8">
        <v>0</v>
      </c>
      <c r="F2316" s="10" t="s">
        <v>119</v>
      </c>
    </row>
    <row r="2317" spans="1:6" ht="15">
      <c r="A2317" s="8">
        <f t="shared" si="36"/>
        <v>2315</v>
      </c>
      <c r="B2317" s="9" t="s">
        <v>5142</v>
      </c>
      <c r="C2317" s="10" t="s">
        <v>4492</v>
      </c>
      <c r="D2317" s="8">
        <v>4</v>
      </c>
      <c r="E2317" s="8">
        <v>0</v>
      </c>
      <c r="F2317" s="10" t="s">
        <v>5143</v>
      </c>
    </row>
    <row r="2318" spans="1:6" ht="15">
      <c r="A2318" s="8">
        <f t="shared" si="36"/>
        <v>2316</v>
      </c>
      <c r="B2318" s="9" t="s">
        <v>2612</v>
      </c>
      <c r="C2318" s="10" t="s">
        <v>2613</v>
      </c>
      <c r="D2318" s="8">
        <v>4</v>
      </c>
      <c r="E2318" s="8">
        <v>0</v>
      </c>
      <c r="F2318" s="10" t="s">
        <v>120</v>
      </c>
    </row>
    <row r="2319" spans="1:6" ht="30">
      <c r="A2319" s="8">
        <f t="shared" si="36"/>
        <v>2317</v>
      </c>
      <c r="B2319" s="9" t="s">
        <v>2622</v>
      </c>
      <c r="C2319" s="10" t="s">
        <v>4083</v>
      </c>
      <c r="D2319" s="8">
        <v>4</v>
      </c>
      <c r="E2319" s="8">
        <v>0</v>
      </c>
      <c r="F2319" s="10" t="s">
        <v>234</v>
      </c>
    </row>
    <row r="2320" spans="1:6" ht="15">
      <c r="A2320" s="8">
        <f t="shared" si="36"/>
        <v>2318</v>
      </c>
      <c r="B2320" s="9" t="s">
        <v>2635</v>
      </c>
      <c r="C2320" s="10" t="s">
        <v>2636</v>
      </c>
      <c r="D2320" s="8">
        <v>4</v>
      </c>
      <c r="E2320" s="8">
        <v>0</v>
      </c>
      <c r="F2320" s="10" t="s">
        <v>3551</v>
      </c>
    </row>
    <row r="2321" spans="1:6" ht="15">
      <c r="A2321" s="8">
        <f t="shared" si="36"/>
        <v>2319</v>
      </c>
      <c r="B2321" s="9" t="s">
        <v>2646</v>
      </c>
      <c r="C2321" s="10" t="s">
        <v>2647</v>
      </c>
      <c r="D2321" s="8">
        <v>4</v>
      </c>
      <c r="E2321" s="8">
        <v>0</v>
      </c>
      <c r="F2321" s="10" t="s">
        <v>1009</v>
      </c>
    </row>
    <row r="2322" spans="1:6" ht="15">
      <c r="A2322" s="8">
        <f t="shared" si="36"/>
        <v>2320</v>
      </c>
      <c r="B2322" s="9" t="s">
        <v>2392</v>
      </c>
      <c r="C2322" s="10" t="s">
        <v>2393</v>
      </c>
      <c r="D2322" s="8">
        <v>4</v>
      </c>
      <c r="E2322" s="8">
        <v>0</v>
      </c>
      <c r="F2322" s="10" t="s">
        <v>235</v>
      </c>
    </row>
    <row r="2323" spans="1:6" ht="15">
      <c r="A2323" s="8">
        <f t="shared" si="36"/>
        <v>2321</v>
      </c>
      <c r="B2323" s="9" t="s">
        <v>2412</v>
      </c>
      <c r="C2323" s="10" t="s">
        <v>2413</v>
      </c>
      <c r="D2323" s="8">
        <v>4</v>
      </c>
      <c r="E2323" s="8">
        <v>0</v>
      </c>
      <c r="F2323" s="10" t="s">
        <v>236</v>
      </c>
    </row>
    <row r="2324" spans="1:6" ht="15">
      <c r="A2324" s="8">
        <f t="shared" si="36"/>
        <v>2322</v>
      </c>
      <c r="B2324" s="9" t="s">
        <v>2429</v>
      </c>
      <c r="C2324" s="10" t="s">
        <v>2430</v>
      </c>
      <c r="D2324" s="8">
        <v>4</v>
      </c>
      <c r="E2324" s="8">
        <v>0</v>
      </c>
      <c r="F2324" s="10" t="s">
        <v>237</v>
      </c>
    </row>
    <row r="2325" spans="1:6" ht="15">
      <c r="A2325" s="8">
        <f t="shared" si="36"/>
        <v>2323</v>
      </c>
      <c r="B2325" s="9" t="s">
        <v>2431</v>
      </c>
      <c r="C2325" s="10" t="s">
        <v>2432</v>
      </c>
      <c r="D2325" s="8">
        <v>4</v>
      </c>
      <c r="E2325" s="8">
        <v>0</v>
      </c>
      <c r="F2325" s="10" t="s">
        <v>3552</v>
      </c>
    </row>
    <row r="2326" spans="1:6" ht="15">
      <c r="A2326" s="8">
        <f t="shared" si="36"/>
        <v>2324</v>
      </c>
      <c r="B2326" s="9" t="s">
        <v>2435</v>
      </c>
      <c r="C2326" s="10" t="s">
        <v>2436</v>
      </c>
      <c r="D2326" s="8">
        <v>4</v>
      </c>
      <c r="E2326" s="8">
        <v>0</v>
      </c>
      <c r="F2326" s="10" t="s">
        <v>238</v>
      </c>
    </row>
    <row r="2327" spans="1:6" ht="15">
      <c r="A2327" s="8">
        <f t="shared" si="36"/>
        <v>2325</v>
      </c>
      <c r="B2327" s="9" t="s">
        <v>2441</v>
      </c>
      <c r="C2327" s="10" t="s">
        <v>2442</v>
      </c>
      <c r="D2327" s="8">
        <v>4</v>
      </c>
      <c r="E2327" s="8">
        <v>0</v>
      </c>
      <c r="F2327" s="10" t="s">
        <v>3553</v>
      </c>
    </row>
    <row r="2328" spans="1:6" ht="15">
      <c r="A2328" s="8">
        <f t="shared" si="36"/>
        <v>2326</v>
      </c>
      <c r="B2328" s="9" t="s">
        <v>2729</v>
      </c>
      <c r="C2328" s="10" t="s">
        <v>2730</v>
      </c>
      <c r="D2328" s="8">
        <v>4</v>
      </c>
      <c r="E2328" s="8">
        <v>0</v>
      </c>
      <c r="F2328" s="10" t="s">
        <v>3554</v>
      </c>
    </row>
    <row r="2329" spans="1:6" ht="15">
      <c r="A2329" s="8">
        <f t="shared" si="36"/>
        <v>2327</v>
      </c>
      <c r="B2329" s="9" t="s">
        <v>2749</v>
      </c>
      <c r="C2329" s="10" t="s">
        <v>2750</v>
      </c>
      <c r="D2329" s="8">
        <v>4</v>
      </c>
      <c r="E2329" s="8">
        <v>0</v>
      </c>
      <c r="F2329" s="10" t="s">
        <v>3207</v>
      </c>
    </row>
    <row r="2330" spans="1:6" ht="30">
      <c r="A2330" s="8">
        <f t="shared" si="36"/>
        <v>2328</v>
      </c>
      <c r="B2330" s="9" t="s">
        <v>2767</v>
      </c>
      <c r="C2330" s="10" t="s">
        <v>2768</v>
      </c>
      <c r="D2330" s="8">
        <v>4</v>
      </c>
      <c r="E2330" s="8">
        <v>0</v>
      </c>
      <c r="F2330" s="10" t="s">
        <v>121</v>
      </c>
    </row>
    <row r="2331" spans="1:6" ht="15">
      <c r="A2331" s="8">
        <f t="shared" si="36"/>
        <v>2329</v>
      </c>
      <c r="B2331" s="9" t="s">
        <v>2772</v>
      </c>
      <c r="C2331" s="10" t="s">
        <v>2773</v>
      </c>
      <c r="D2331" s="8">
        <v>4</v>
      </c>
      <c r="E2331" s="8">
        <v>0</v>
      </c>
      <c r="F2331" s="10" t="s">
        <v>148</v>
      </c>
    </row>
    <row r="2332" spans="1:6" ht="15">
      <c r="A2332" s="8">
        <f t="shared" si="36"/>
        <v>2330</v>
      </c>
      <c r="B2332" s="9" t="s">
        <v>2776</v>
      </c>
      <c r="C2332" s="10" t="s">
        <v>2777</v>
      </c>
      <c r="D2332" s="8">
        <v>4</v>
      </c>
      <c r="E2332" s="8">
        <v>0</v>
      </c>
      <c r="F2332" s="10" t="s">
        <v>3555</v>
      </c>
    </row>
    <row r="2333" spans="1:6" ht="15">
      <c r="A2333" s="8">
        <f t="shared" si="36"/>
        <v>2331</v>
      </c>
      <c r="B2333" s="9" t="s">
        <v>2789</v>
      </c>
      <c r="C2333" s="10" t="s">
        <v>2790</v>
      </c>
      <c r="D2333" s="8">
        <v>4</v>
      </c>
      <c r="E2333" s="8">
        <v>0</v>
      </c>
      <c r="F2333" s="10" t="s">
        <v>3530</v>
      </c>
    </row>
    <row r="2334" spans="1:6" ht="15">
      <c r="A2334" s="8">
        <f t="shared" si="36"/>
        <v>2332</v>
      </c>
      <c r="B2334" s="9" t="s">
        <v>2791</v>
      </c>
      <c r="C2334" s="10" t="s">
        <v>2792</v>
      </c>
      <c r="D2334" s="8">
        <v>4</v>
      </c>
      <c r="E2334" s="8">
        <v>0</v>
      </c>
      <c r="F2334" s="10" t="s">
        <v>3233</v>
      </c>
    </row>
    <row r="2335" spans="1:6" ht="30">
      <c r="A2335" s="8">
        <f t="shared" si="36"/>
        <v>2333</v>
      </c>
      <c r="B2335" s="9" t="s">
        <v>2797</v>
      </c>
      <c r="C2335" s="10" t="s">
        <v>2798</v>
      </c>
      <c r="D2335" s="8">
        <v>4</v>
      </c>
      <c r="E2335" s="8">
        <v>0</v>
      </c>
      <c r="F2335" s="10" t="s">
        <v>122</v>
      </c>
    </row>
    <row r="2336" spans="1:6" ht="15">
      <c r="A2336" s="8">
        <f t="shared" si="36"/>
        <v>2334</v>
      </c>
      <c r="B2336" s="9" t="s">
        <v>2530</v>
      </c>
      <c r="C2336" s="10" t="s">
        <v>5645</v>
      </c>
      <c r="D2336" s="8">
        <v>4</v>
      </c>
      <c r="E2336" s="8">
        <v>0</v>
      </c>
      <c r="F2336" s="10" t="s">
        <v>2531</v>
      </c>
    </row>
    <row r="2337" spans="1:6" ht="30">
      <c r="A2337" s="8">
        <f t="shared" si="36"/>
        <v>2335</v>
      </c>
      <c r="B2337" s="9" t="s">
        <v>2534</v>
      </c>
      <c r="C2337" s="10" t="s">
        <v>2535</v>
      </c>
      <c r="D2337" s="8">
        <v>4</v>
      </c>
      <c r="E2337" s="8">
        <v>0</v>
      </c>
      <c r="F2337" s="10" t="s">
        <v>1010</v>
      </c>
    </row>
    <row r="2338" spans="1:6" ht="15">
      <c r="A2338" s="8">
        <f t="shared" si="36"/>
        <v>2336</v>
      </c>
      <c r="B2338" s="9" t="s">
        <v>2542</v>
      </c>
      <c r="C2338" s="10" t="s">
        <v>2543</v>
      </c>
      <c r="D2338" s="8">
        <v>4</v>
      </c>
      <c r="E2338" s="8">
        <v>0</v>
      </c>
      <c r="F2338" s="10" t="s">
        <v>123</v>
      </c>
    </row>
    <row r="2339" spans="1:6" ht="15">
      <c r="A2339" s="8">
        <f t="shared" si="36"/>
        <v>2337</v>
      </c>
      <c r="B2339" s="9" t="s">
        <v>2551</v>
      </c>
      <c r="C2339" s="10" t="s">
        <v>4140</v>
      </c>
      <c r="D2339" s="8">
        <v>4</v>
      </c>
      <c r="E2339" s="8">
        <v>0</v>
      </c>
      <c r="F2339" s="10" t="s">
        <v>155</v>
      </c>
    </row>
    <row r="2340" spans="1:6" ht="15">
      <c r="A2340" s="8">
        <f t="shared" si="36"/>
        <v>2338</v>
      </c>
      <c r="B2340" s="9" t="s">
        <v>2552</v>
      </c>
      <c r="C2340" s="10" t="s">
        <v>2553</v>
      </c>
      <c r="D2340" s="8">
        <v>4</v>
      </c>
      <c r="E2340" s="8">
        <v>0</v>
      </c>
      <c r="F2340" s="10" t="s">
        <v>3233</v>
      </c>
    </row>
    <row r="2341" spans="1:6" ht="15">
      <c r="A2341" s="8">
        <f t="shared" si="36"/>
        <v>2339</v>
      </c>
      <c r="B2341" s="9" t="s">
        <v>2560</v>
      </c>
      <c r="C2341" s="10" t="s">
        <v>2561</v>
      </c>
      <c r="D2341" s="8">
        <v>4</v>
      </c>
      <c r="E2341" s="8">
        <v>0</v>
      </c>
      <c r="F2341" s="10" t="s">
        <v>124</v>
      </c>
    </row>
    <row r="2342" spans="1:6" ht="15">
      <c r="A2342" s="8">
        <f t="shared" si="36"/>
        <v>2340</v>
      </c>
      <c r="B2342" s="9" t="s">
        <v>2564</v>
      </c>
      <c r="C2342" s="10" t="s">
        <v>2565</v>
      </c>
      <c r="D2342" s="8">
        <v>4</v>
      </c>
      <c r="E2342" s="8">
        <v>0</v>
      </c>
      <c r="F2342" s="10" t="s">
        <v>3556</v>
      </c>
    </row>
    <row r="2343" spans="1:6" ht="15">
      <c r="A2343" s="8">
        <f t="shared" si="36"/>
        <v>2341</v>
      </c>
      <c r="B2343" s="9" t="s">
        <v>2573</v>
      </c>
      <c r="C2343" s="10" t="s">
        <v>2574</v>
      </c>
      <c r="D2343" s="8">
        <v>4</v>
      </c>
      <c r="E2343" s="8">
        <v>0</v>
      </c>
      <c r="F2343" s="10" t="s">
        <v>63</v>
      </c>
    </row>
    <row r="2344" spans="1:6" ht="15">
      <c r="A2344" s="8">
        <f t="shared" si="36"/>
        <v>2342</v>
      </c>
      <c r="B2344" s="9" t="s">
        <v>2579</v>
      </c>
      <c r="C2344" s="10" t="s">
        <v>2580</v>
      </c>
      <c r="D2344" s="8">
        <v>4</v>
      </c>
      <c r="E2344" s="8">
        <v>0</v>
      </c>
      <c r="F2344" s="10" t="s">
        <v>239</v>
      </c>
    </row>
    <row r="2345" spans="1:6" ht="15">
      <c r="A2345" s="8">
        <f t="shared" si="36"/>
        <v>2343</v>
      </c>
      <c r="B2345" s="9" t="s">
        <v>2902</v>
      </c>
      <c r="C2345" s="10" t="s">
        <v>2903</v>
      </c>
      <c r="D2345" s="8">
        <v>4</v>
      </c>
      <c r="E2345" s="8">
        <v>0</v>
      </c>
      <c r="F2345" s="10" t="s">
        <v>7994</v>
      </c>
    </row>
    <row r="2346" spans="1:6" ht="15">
      <c r="A2346" s="8">
        <f t="shared" si="36"/>
        <v>2344</v>
      </c>
      <c r="B2346" s="9" t="s">
        <v>2906</v>
      </c>
      <c r="C2346" s="10" t="s">
        <v>2907</v>
      </c>
      <c r="D2346" s="8">
        <v>4</v>
      </c>
      <c r="E2346" s="8">
        <v>0</v>
      </c>
      <c r="F2346" s="10" t="s">
        <v>125</v>
      </c>
    </row>
    <row r="2347" spans="1:6" ht="15">
      <c r="A2347" s="8">
        <f t="shared" si="36"/>
        <v>2345</v>
      </c>
      <c r="B2347" s="9" t="s">
        <v>2908</v>
      </c>
      <c r="C2347" s="10" t="s">
        <v>5609</v>
      </c>
      <c r="D2347" s="8">
        <v>4</v>
      </c>
      <c r="E2347" s="8">
        <v>0</v>
      </c>
      <c r="F2347" s="10" t="s">
        <v>156</v>
      </c>
    </row>
    <row r="2348" spans="1:6" ht="15">
      <c r="A2348" s="8">
        <f t="shared" si="36"/>
        <v>2346</v>
      </c>
      <c r="B2348" s="9" t="s">
        <v>2665</v>
      </c>
      <c r="C2348" s="10" t="s">
        <v>4825</v>
      </c>
      <c r="D2348" s="8">
        <v>4</v>
      </c>
      <c r="E2348" s="8">
        <v>0</v>
      </c>
      <c r="F2348" s="10" t="s">
        <v>157</v>
      </c>
    </row>
    <row r="2349" spans="1:6" ht="15">
      <c r="A2349" s="8">
        <f t="shared" si="36"/>
        <v>2347</v>
      </c>
      <c r="B2349" s="9" t="s">
        <v>2669</v>
      </c>
      <c r="C2349" s="10" t="s">
        <v>6157</v>
      </c>
      <c r="D2349" s="8">
        <v>4</v>
      </c>
      <c r="E2349" s="8">
        <v>0</v>
      </c>
      <c r="F2349" s="10" t="s">
        <v>158</v>
      </c>
    </row>
    <row r="2350" spans="1:6" ht="15">
      <c r="A2350" s="8">
        <f t="shared" si="36"/>
        <v>2348</v>
      </c>
      <c r="B2350" s="9" t="s">
        <v>2689</v>
      </c>
      <c r="C2350" s="10" t="s">
        <v>2690</v>
      </c>
      <c r="D2350" s="8">
        <v>4</v>
      </c>
      <c r="E2350" s="8">
        <v>0</v>
      </c>
      <c r="F2350" s="10" t="s">
        <v>3557</v>
      </c>
    </row>
    <row r="2351" spans="1:6" ht="15">
      <c r="A2351" s="8">
        <f t="shared" si="36"/>
        <v>2349</v>
      </c>
      <c r="B2351" s="9" t="s">
        <v>2703</v>
      </c>
      <c r="C2351" s="10" t="s">
        <v>8126</v>
      </c>
      <c r="D2351" s="8">
        <v>4</v>
      </c>
      <c r="E2351" s="8">
        <v>0</v>
      </c>
      <c r="F2351" s="10" t="s">
        <v>7994</v>
      </c>
    </row>
    <row r="2352" spans="1:6" ht="15">
      <c r="A2352" s="8">
        <f t="shared" si="36"/>
        <v>2350</v>
      </c>
      <c r="B2352" s="9" t="s">
        <v>2707</v>
      </c>
      <c r="C2352" s="10" t="s">
        <v>8264</v>
      </c>
      <c r="D2352" s="8">
        <v>4</v>
      </c>
      <c r="E2352" s="8">
        <v>0</v>
      </c>
      <c r="F2352" s="10" t="s">
        <v>7994</v>
      </c>
    </row>
    <row r="2353" spans="1:6" ht="15">
      <c r="A2353" s="8">
        <f t="shared" si="36"/>
        <v>2351</v>
      </c>
      <c r="B2353" s="9" t="s">
        <v>2717</v>
      </c>
      <c r="C2353" s="10" t="s">
        <v>2718</v>
      </c>
      <c r="D2353" s="8">
        <v>4</v>
      </c>
      <c r="E2353" s="8">
        <v>0</v>
      </c>
      <c r="F2353" s="10" t="s">
        <v>147</v>
      </c>
    </row>
    <row r="2354" spans="1:6" ht="15">
      <c r="A2354" s="8">
        <f t="shared" si="36"/>
        <v>2352</v>
      </c>
      <c r="B2354" s="9" t="s">
        <v>3068</v>
      </c>
      <c r="C2354" s="10" t="s">
        <v>2898</v>
      </c>
      <c r="D2354" s="8">
        <v>4</v>
      </c>
      <c r="E2354" s="8">
        <v>0</v>
      </c>
      <c r="F2354" s="10" t="s">
        <v>7994</v>
      </c>
    </row>
    <row r="2355" spans="1:6" ht="15">
      <c r="A2355" s="8">
        <f t="shared" si="36"/>
        <v>2353</v>
      </c>
      <c r="B2355" s="9" t="s">
        <v>3076</v>
      </c>
      <c r="C2355" s="10" t="s">
        <v>7226</v>
      </c>
      <c r="D2355" s="8">
        <v>4</v>
      </c>
      <c r="E2355" s="8">
        <v>0</v>
      </c>
      <c r="F2355" s="10" t="s">
        <v>159</v>
      </c>
    </row>
    <row r="2356" spans="1:6" ht="15">
      <c r="A2356" s="8">
        <f t="shared" si="36"/>
        <v>2354</v>
      </c>
      <c r="B2356" s="9" t="s">
        <v>3077</v>
      </c>
      <c r="C2356" s="10" t="s">
        <v>2543</v>
      </c>
      <c r="D2356" s="8">
        <v>4</v>
      </c>
      <c r="E2356" s="8">
        <v>0</v>
      </c>
      <c r="F2356" s="10" t="s">
        <v>160</v>
      </c>
    </row>
    <row r="2357" spans="1:6" ht="30">
      <c r="A2357" s="8">
        <f t="shared" si="36"/>
        <v>2355</v>
      </c>
      <c r="B2357" s="9" t="s">
        <v>3112</v>
      </c>
      <c r="C2357" s="10" t="s">
        <v>3096</v>
      </c>
      <c r="D2357" s="8">
        <v>4</v>
      </c>
      <c r="E2357" s="8">
        <v>0</v>
      </c>
      <c r="F2357" s="10" t="s">
        <v>1011</v>
      </c>
    </row>
    <row r="2358" spans="1:6" ht="15">
      <c r="A2358" s="8">
        <f t="shared" si="36"/>
        <v>2356</v>
      </c>
      <c r="B2358" s="9" t="s">
        <v>2808</v>
      </c>
      <c r="C2358" s="10" t="s">
        <v>2809</v>
      </c>
      <c r="D2358" s="8">
        <v>4</v>
      </c>
      <c r="E2358" s="8">
        <v>0</v>
      </c>
      <c r="F2358" s="10" t="s">
        <v>7994</v>
      </c>
    </row>
    <row r="2359" spans="1:6" ht="15">
      <c r="A2359" s="8">
        <f t="shared" si="36"/>
        <v>2357</v>
      </c>
      <c r="B2359" s="9" t="s">
        <v>2810</v>
      </c>
      <c r="C2359" s="10" t="s">
        <v>2811</v>
      </c>
      <c r="D2359" s="8">
        <v>4</v>
      </c>
      <c r="E2359" s="8">
        <v>0</v>
      </c>
      <c r="F2359" s="10" t="s">
        <v>7994</v>
      </c>
    </row>
    <row r="2360" spans="1:6" ht="30">
      <c r="A2360" s="8">
        <f t="shared" si="36"/>
        <v>2358</v>
      </c>
      <c r="B2360" s="9" t="s">
        <v>2818</v>
      </c>
      <c r="C2360" s="10" t="s">
        <v>7767</v>
      </c>
      <c r="D2360" s="8">
        <v>4</v>
      </c>
      <c r="E2360" s="8">
        <v>0</v>
      </c>
      <c r="F2360" s="10" t="s">
        <v>161</v>
      </c>
    </row>
    <row r="2361" spans="1:6" ht="15">
      <c r="A2361" s="8">
        <f t="shared" si="36"/>
        <v>2359</v>
      </c>
      <c r="B2361" s="9" t="s">
        <v>2840</v>
      </c>
      <c r="C2361" s="10" t="s">
        <v>2841</v>
      </c>
      <c r="D2361" s="8">
        <v>4</v>
      </c>
      <c r="E2361" s="8">
        <v>0</v>
      </c>
      <c r="F2361" s="10" t="s">
        <v>3558</v>
      </c>
    </row>
    <row r="2362" spans="1:6" ht="15">
      <c r="A2362" s="8">
        <f t="shared" si="36"/>
        <v>2360</v>
      </c>
      <c r="B2362" s="9" t="s">
        <v>3395</v>
      </c>
      <c r="C2362" s="10" t="s">
        <v>7324</v>
      </c>
      <c r="D2362" s="8">
        <v>4</v>
      </c>
      <c r="E2362" s="8">
        <v>0</v>
      </c>
      <c r="F2362" s="10" t="s">
        <v>7994</v>
      </c>
    </row>
    <row r="2363" spans="1:6" ht="15">
      <c r="A2363" s="8">
        <f t="shared" si="36"/>
        <v>2361</v>
      </c>
      <c r="B2363" s="9" t="s">
        <v>3398</v>
      </c>
      <c r="C2363" s="10" t="s">
        <v>3399</v>
      </c>
      <c r="D2363" s="8">
        <v>4</v>
      </c>
      <c r="E2363" s="8">
        <v>0</v>
      </c>
      <c r="F2363" s="10" t="s">
        <v>147</v>
      </c>
    </row>
    <row r="2364" spans="1:6" ht="15">
      <c r="A2364" s="8">
        <f t="shared" si="36"/>
        <v>2362</v>
      </c>
      <c r="B2364" s="9" t="s">
        <v>3406</v>
      </c>
      <c r="C2364" s="10" t="s">
        <v>3407</v>
      </c>
      <c r="D2364" s="8">
        <v>4</v>
      </c>
      <c r="E2364" s="8">
        <v>0</v>
      </c>
      <c r="F2364" s="10" t="s">
        <v>7994</v>
      </c>
    </row>
    <row r="2365" spans="1:6" ht="15">
      <c r="A2365" s="8">
        <f t="shared" si="36"/>
        <v>2363</v>
      </c>
      <c r="B2365" s="9" t="s">
        <v>3437</v>
      </c>
      <c r="C2365" s="10" t="s">
        <v>3438</v>
      </c>
      <c r="D2365" s="8">
        <v>4</v>
      </c>
      <c r="E2365" s="8">
        <v>0</v>
      </c>
      <c r="F2365" s="10" t="s">
        <v>7994</v>
      </c>
    </row>
    <row r="2366" spans="1:6" ht="15">
      <c r="A2366" s="8">
        <f t="shared" si="36"/>
        <v>2364</v>
      </c>
      <c r="B2366" s="9" t="s">
        <v>3439</v>
      </c>
      <c r="C2366" s="10" t="s">
        <v>3440</v>
      </c>
      <c r="D2366" s="8">
        <v>4</v>
      </c>
      <c r="E2366" s="8">
        <v>0</v>
      </c>
      <c r="F2366" s="10" t="s">
        <v>7994</v>
      </c>
    </row>
    <row r="2367" spans="1:6" ht="15">
      <c r="A2367" s="8">
        <f t="shared" si="36"/>
        <v>2365</v>
      </c>
      <c r="B2367" s="9" t="s">
        <v>3455</v>
      </c>
      <c r="C2367" s="10" t="s">
        <v>3456</v>
      </c>
      <c r="D2367" s="8">
        <v>4</v>
      </c>
      <c r="E2367" s="8">
        <v>0</v>
      </c>
      <c r="F2367" s="10" t="s">
        <v>7994</v>
      </c>
    </row>
    <row r="2368" spans="1:6" ht="15">
      <c r="A2368" s="8">
        <f t="shared" si="36"/>
        <v>2366</v>
      </c>
      <c r="B2368" s="9" t="s">
        <v>3467</v>
      </c>
      <c r="C2368" s="10" t="s">
        <v>3468</v>
      </c>
      <c r="D2368" s="8">
        <v>4</v>
      </c>
      <c r="E2368" s="8">
        <v>0</v>
      </c>
      <c r="F2368" s="10" t="s">
        <v>1012</v>
      </c>
    </row>
    <row r="2369" spans="1:6" ht="15">
      <c r="A2369" s="8">
        <f t="shared" si="36"/>
        <v>2367</v>
      </c>
      <c r="B2369" s="9" t="s">
        <v>1796</v>
      </c>
      <c r="C2369" s="10" t="s">
        <v>1797</v>
      </c>
      <c r="D2369" s="8">
        <v>4</v>
      </c>
      <c r="E2369" s="8">
        <v>0</v>
      </c>
      <c r="F2369" s="10" t="s">
        <v>3233</v>
      </c>
    </row>
    <row r="2370" spans="1:6" ht="15">
      <c r="A2370" s="8">
        <f t="shared" si="36"/>
        <v>2368</v>
      </c>
      <c r="B2370" s="9" t="s">
        <v>1800</v>
      </c>
      <c r="C2370" s="10" t="s">
        <v>5299</v>
      </c>
      <c r="D2370" s="8">
        <v>4</v>
      </c>
      <c r="E2370" s="8">
        <v>0</v>
      </c>
      <c r="F2370" s="10" t="s">
        <v>162</v>
      </c>
    </row>
    <row r="2371" spans="1:6" ht="15">
      <c r="A2371" s="8">
        <f t="shared" si="36"/>
        <v>2369</v>
      </c>
      <c r="B2371" s="9" t="s">
        <v>1813</v>
      </c>
      <c r="C2371" s="10" t="s">
        <v>7388</v>
      </c>
      <c r="D2371" s="8">
        <v>4</v>
      </c>
      <c r="E2371" s="8">
        <v>0</v>
      </c>
      <c r="F2371" s="10" t="s">
        <v>163</v>
      </c>
    </row>
    <row r="2372" spans="1:6" ht="30">
      <c r="A2372" s="8">
        <f t="shared" si="36"/>
        <v>2370</v>
      </c>
      <c r="B2372" s="9" t="s">
        <v>3127</v>
      </c>
      <c r="C2372" s="10" t="s">
        <v>3128</v>
      </c>
      <c r="D2372" s="8">
        <v>4</v>
      </c>
      <c r="E2372" s="8">
        <v>0</v>
      </c>
      <c r="F2372" s="10" t="s">
        <v>139</v>
      </c>
    </row>
    <row r="2373" spans="1:6" ht="15">
      <c r="A2373" s="8">
        <f aca="true" t="shared" si="37" ref="A2373:A2436">1+A2372</f>
        <v>2371</v>
      </c>
      <c r="B2373" s="9" t="s">
        <v>3145</v>
      </c>
      <c r="C2373" s="10" t="s">
        <v>3146</v>
      </c>
      <c r="D2373" s="8">
        <v>4</v>
      </c>
      <c r="E2373" s="8">
        <v>0</v>
      </c>
      <c r="F2373" s="10" t="s">
        <v>3559</v>
      </c>
    </row>
    <row r="2374" spans="1:6" ht="15">
      <c r="A2374" s="8">
        <f t="shared" si="37"/>
        <v>2372</v>
      </c>
      <c r="B2374" s="9" t="s">
        <v>8375</v>
      </c>
      <c r="C2374" s="10" t="s">
        <v>8376</v>
      </c>
      <c r="D2374" s="8">
        <v>3</v>
      </c>
      <c r="E2374" s="8">
        <v>0</v>
      </c>
      <c r="F2374" s="10" t="s">
        <v>3560</v>
      </c>
    </row>
    <row r="2375" spans="1:6" ht="15">
      <c r="A2375" s="8">
        <f t="shared" si="37"/>
        <v>2373</v>
      </c>
      <c r="B2375" s="9" t="s">
        <v>8437</v>
      </c>
      <c r="C2375" s="10" t="s">
        <v>8438</v>
      </c>
      <c r="D2375" s="8">
        <v>3</v>
      </c>
      <c r="E2375" s="8">
        <v>0</v>
      </c>
      <c r="F2375" s="10" t="s">
        <v>1013</v>
      </c>
    </row>
    <row r="2376" spans="1:6" ht="15">
      <c r="A2376" s="8">
        <f t="shared" si="37"/>
        <v>2374</v>
      </c>
      <c r="B2376" s="9" t="s">
        <v>8464</v>
      </c>
      <c r="C2376" s="10" t="s">
        <v>8465</v>
      </c>
      <c r="D2376" s="8">
        <v>3</v>
      </c>
      <c r="E2376" s="8">
        <v>0</v>
      </c>
      <c r="F2376" s="10" t="s">
        <v>1014</v>
      </c>
    </row>
    <row r="2377" spans="1:6" ht="15">
      <c r="A2377" s="8">
        <f t="shared" si="37"/>
        <v>2375</v>
      </c>
      <c r="B2377" s="9" t="s">
        <v>8969</v>
      </c>
      <c r="C2377" s="10" t="s">
        <v>8970</v>
      </c>
      <c r="D2377" s="8">
        <v>3</v>
      </c>
      <c r="E2377" s="8">
        <v>0</v>
      </c>
      <c r="F2377" s="10" t="s">
        <v>126</v>
      </c>
    </row>
    <row r="2378" spans="1:6" ht="15">
      <c r="A2378" s="8">
        <f t="shared" si="37"/>
        <v>2376</v>
      </c>
      <c r="B2378" s="9" t="s">
        <v>8977</v>
      </c>
      <c r="C2378" s="10" t="s">
        <v>8978</v>
      </c>
      <c r="D2378" s="8">
        <v>3</v>
      </c>
      <c r="E2378" s="8">
        <v>0</v>
      </c>
      <c r="F2378" s="10" t="s">
        <v>1015</v>
      </c>
    </row>
    <row r="2379" spans="1:6" ht="15">
      <c r="A2379" s="8">
        <f t="shared" si="37"/>
        <v>2377</v>
      </c>
      <c r="B2379" s="9" t="s">
        <v>8515</v>
      </c>
      <c r="C2379" s="10" t="s">
        <v>8516</v>
      </c>
      <c r="D2379" s="8">
        <v>3</v>
      </c>
      <c r="E2379" s="8">
        <v>0</v>
      </c>
      <c r="F2379" s="10"/>
    </row>
    <row r="2380" spans="1:6" ht="30">
      <c r="A2380" s="8">
        <f t="shared" si="37"/>
        <v>2378</v>
      </c>
      <c r="B2380" s="9" t="s">
        <v>8527</v>
      </c>
      <c r="C2380" s="10" t="s">
        <v>8528</v>
      </c>
      <c r="D2380" s="8">
        <v>3</v>
      </c>
      <c r="E2380" s="8">
        <v>0</v>
      </c>
      <c r="F2380" s="10" t="s">
        <v>140</v>
      </c>
    </row>
    <row r="2381" spans="1:6" ht="15">
      <c r="A2381" s="8">
        <f t="shared" si="37"/>
        <v>2379</v>
      </c>
      <c r="B2381" s="9" t="s">
        <v>8600</v>
      </c>
      <c r="C2381" s="10" t="s">
        <v>8601</v>
      </c>
      <c r="D2381" s="8">
        <v>3</v>
      </c>
      <c r="E2381" s="8">
        <v>0</v>
      </c>
      <c r="F2381" s="10" t="s">
        <v>3561</v>
      </c>
    </row>
    <row r="2382" spans="1:6" ht="15">
      <c r="A2382" s="8">
        <f t="shared" si="37"/>
        <v>2380</v>
      </c>
      <c r="B2382" s="9" t="s">
        <v>8634</v>
      </c>
      <c r="C2382" s="10" t="s">
        <v>8635</v>
      </c>
      <c r="D2382" s="8">
        <v>3</v>
      </c>
      <c r="E2382" s="8">
        <v>0</v>
      </c>
      <c r="F2382" s="10" t="s">
        <v>1016</v>
      </c>
    </row>
    <row r="2383" spans="1:6" ht="15">
      <c r="A2383" s="8">
        <f t="shared" si="37"/>
        <v>2381</v>
      </c>
      <c r="B2383" s="9" t="s">
        <v>9226</v>
      </c>
      <c r="C2383" s="10" t="s">
        <v>9227</v>
      </c>
      <c r="D2383" s="8">
        <v>3</v>
      </c>
      <c r="E2383" s="8">
        <v>0</v>
      </c>
      <c r="F2383" s="10" t="s">
        <v>127</v>
      </c>
    </row>
    <row r="2384" spans="1:6" ht="15">
      <c r="A2384" s="8">
        <f t="shared" si="37"/>
        <v>2382</v>
      </c>
      <c r="B2384" s="9" t="s">
        <v>9301</v>
      </c>
      <c r="C2384" s="10" t="s">
        <v>9302</v>
      </c>
      <c r="D2384" s="8">
        <v>3</v>
      </c>
      <c r="E2384" s="8">
        <v>0</v>
      </c>
      <c r="F2384" s="10" t="s">
        <v>3562</v>
      </c>
    </row>
    <row r="2385" spans="1:6" ht="15">
      <c r="A2385" s="8">
        <f t="shared" si="37"/>
        <v>2383</v>
      </c>
      <c r="B2385" s="9" t="s">
        <v>8775</v>
      </c>
      <c r="C2385" s="10" t="s">
        <v>8776</v>
      </c>
      <c r="D2385" s="8">
        <v>3</v>
      </c>
      <c r="E2385" s="8">
        <v>0</v>
      </c>
      <c r="F2385" s="10"/>
    </row>
    <row r="2386" spans="1:6" ht="15">
      <c r="A2386" s="8">
        <f t="shared" si="37"/>
        <v>2384</v>
      </c>
      <c r="B2386" s="9" t="s">
        <v>8811</v>
      </c>
      <c r="C2386" s="10" t="s">
        <v>8812</v>
      </c>
      <c r="D2386" s="8">
        <v>3</v>
      </c>
      <c r="E2386" s="8">
        <v>0</v>
      </c>
      <c r="F2386" s="10" t="s">
        <v>3563</v>
      </c>
    </row>
    <row r="2387" spans="1:6" ht="15">
      <c r="A2387" s="8">
        <f t="shared" si="37"/>
        <v>2385</v>
      </c>
      <c r="B2387" s="9" t="s">
        <v>8835</v>
      </c>
      <c r="C2387" s="10" t="s">
        <v>8836</v>
      </c>
      <c r="D2387" s="8">
        <v>3</v>
      </c>
      <c r="E2387" s="8">
        <v>0</v>
      </c>
      <c r="F2387" s="10" t="s">
        <v>3230</v>
      </c>
    </row>
    <row r="2388" spans="1:6" ht="30">
      <c r="A2388" s="8">
        <f t="shared" si="37"/>
        <v>2386</v>
      </c>
      <c r="B2388" s="9" t="s">
        <v>8843</v>
      </c>
      <c r="C2388" s="10" t="s">
        <v>8844</v>
      </c>
      <c r="D2388" s="8">
        <v>3</v>
      </c>
      <c r="E2388" s="8">
        <v>0</v>
      </c>
      <c r="F2388" s="10" t="s">
        <v>240</v>
      </c>
    </row>
    <row r="2389" spans="1:6" ht="15">
      <c r="A2389" s="8">
        <f t="shared" si="37"/>
        <v>2387</v>
      </c>
      <c r="B2389" s="9" t="s">
        <v>8888</v>
      </c>
      <c r="C2389" s="10" t="s">
        <v>8889</v>
      </c>
      <c r="D2389" s="8">
        <v>3</v>
      </c>
      <c r="E2389" s="8">
        <v>0</v>
      </c>
      <c r="F2389" s="10" t="s">
        <v>128</v>
      </c>
    </row>
    <row r="2390" spans="1:6" ht="15">
      <c r="A2390" s="8">
        <f t="shared" si="37"/>
        <v>2388</v>
      </c>
      <c r="B2390" s="9" t="s">
        <v>6795</v>
      </c>
      <c r="C2390" s="10" t="s">
        <v>6796</v>
      </c>
      <c r="D2390" s="8">
        <v>3</v>
      </c>
      <c r="E2390" s="8">
        <v>0</v>
      </c>
      <c r="F2390" s="10" t="s">
        <v>3564</v>
      </c>
    </row>
    <row r="2391" spans="1:6" ht="30">
      <c r="A2391" s="8">
        <f t="shared" si="37"/>
        <v>2389</v>
      </c>
      <c r="B2391" s="9" t="s">
        <v>6811</v>
      </c>
      <c r="C2391" s="10" t="s">
        <v>6812</v>
      </c>
      <c r="D2391" s="8">
        <v>3</v>
      </c>
      <c r="E2391" s="8">
        <v>0</v>
      </c>
      <c r="F2391" s="10" t="s">
        <v>241</v>
      </c>
    </row>
    <row r="2392" spans="1:6" ht="15">
      <c r="A2392" s="8">
        <f t="shared" si="37"/>
        <v>2390</v>
      </c>
      <c r="B2392" s="9" t="s">
        <v>9096</v>
      </c>
      <c r="C2392" s="10" t="s">
        <v>9097</v>
      </c>
      <c r="D2392" s="8">
        <v>3</v>
      </c>
      <c r="E2392" s="8">
        <v>0</v>
      </c>
      <c r="F2392" s="10"/>
    </row>
    <row r="2393" spans="1:6" ht="15">
      <c r="A2393" s="8">
        <f t="shared" si="37"/>
        <v>2391</v>
      </c>
      <c r="B2393" s="9" t="s">
        <v>9106</v>
      </c>
      <c r="C2393" s="10" t="s">
        <v>9107</v>
      </c>
      <c r="D2393" s="8">
        <v>3</v>
      </c>
      <c r="E2393" s="8">
        <v>0</v>
      </c>
      <c r="F2393" s="10" t="s">
        <v>383</v>
      </c>
    </row>
    <row r="2394" spans="1:6" ht="15">
      <c r="A2394" s="8">
        <f t="shared" si="37"/>
        <v>2392</v>
      </c>
      <c r="B2394" s="9" t="s">
        <v>9108</v>
      </c>
      <c r="C2394" s="10" t="s">
        <v>9109</v>
      </c>
      <c r="D2394" s="8">
        <v>3</v>
      </c>
      <c r="E2394" s="8">
        <v>0</v>
      </c>
      <c r="F2394" s="10" t="s">
        <v>1017</v>
      </c>
    </row>
    <row r="2395" spans="1:6" ht="30">
      <c r="A2395" s="8">
        <f t="shared" si="37"/>
        <v>2393</v>
      </c>
      <c r="B2395" s="9" t="s">
        <v>9116</v>
      </c>
      <c r="C2395" s="10" t="s">
        <v>9118</v>
      </c>
      <c r="D2395" s="8">
        <v>3</v>
      </c>
      <c r="E2395" s="8">
        <v>0</v>
      </c>
      <c r="F2395" s="10" t="s">
        <v>9117</v>
      </c>
    </row>
    <row r="2396" spans="1:6" ht="15">
      <c r="A2396" s="8">
        <f t="shared" si="37"/>
        <v>2394</v>
      </c>
      <c r="B2396" s="9" t="s">
        <v>9125</v>
      </c>
      <c r="C2396" s="10" t="s">
        <v>9126</v>
      </c>
      <c r="D2396" s="8">
        <v>3</v>
      </c>
      <c r="E2396" s="8">
        <v>0</v>
      </c>
      <c r="F2396" s="10" t="s">
        <v>384</v>
      </c>
    </row>
    <row r="2397" spans="1:6" ht="15">
      <c r="A2397" s="8">
        <f t="shared" si="37"/>
        <v>2395</v>
      </c>
      <c r="B2397" s="9" t="s">
        <v>9173</v>
      </c>
      <c r="C2397" s="10" t="s">
        <v>9174</v>
      </c>
      <c r="D2397" s="8">
        <v>3</v>
      </c>
      <c r="E2397" s="8">
        <v>0</v>
      </c>
      <c r="F2397" s="10" t="s">
        <v>3565</v>
      </c>
    </row>
    <row r="2398" spans="1:6" ht="15">
      <c r="A2398" s="8">
        <f t="shared" si="37"/>
        <v>2396</v>
      </c>
      <c r="B2398" s="9" t="s">
        <v>6958</v>
      </c>
      <c r="C2398" s="10" t="s">
        <v>6959</v>
      </c>
      <c r="D2398" s="8">
        <v>3</v>
      </c>
      <c r="E2398" s="8">
        <v>0</v>
      </c>
      <c r="F2398" s="10" t="s">
        <v>242</v>
      </c>
    </row>
    <row r="2399" spans="1:6" ht="30">
      <c r="A2399" s="8">
        <f t="shared" si="37"/>
        <v>2397</v>
      </c>
      <c r="B2399" s="9" t="s">
        <v>7028</v>
      </c>
      <c r="C2399" s="10" t="s">
        <v>7029</v>
      </c>
      <c r="D2399" s="8">
        <v>3</v>
      </c>
      <c r="E2399" s="8">
        <v>0</v>
      </c>
      <c r="F2399" s="10" t="s">
        <v>1018</v>
      </c>
    </row>
    <row r="2400" spans="1:6" ht="15">
      <c r="A2400" s="8">
        <f t="shared" si="37"/>
        <v>2398</v>
      </c>
      <c r="B2400" s="9" t="s">
        <v>7050</v>
      </c>
      <c r="C2400" s="10" t="s">
        <v>7051</v>
      </c>
      <c r="D2400" s="8">
        <v>3</v>
      </c>
      <c r="E2400" s="8">
        <v>0</v>
      </c>
      <c r="F2400" s="10" t="s">
        <v>1019</v>
      </c>
    </row>
    <row r="2401" spans="1:6" ht="30">
      <c r="A2401" s="8">
        <f t="shared" si="37"/>
        <v>2399</v>
      </c>
      <c r="B2401" s="9" t="s">
        <v>9365</v>
      </c>
      <c r="C2401" s="10" t="s">
        <v>9366</v>
      </c>
      <c r="D2401" s="8">
        <v>3</v>
      </c>
      <c r="E2401" s="8">
        <v>0</v>
      </c>
      <c r="F2401" s="10" t="s">
        <v>243</v>
      </c>
    </row>
    <row r="2402" spans="1:6" ht="15">
      <c r="A2402" s="8">
        <f t="shared" si="37"/>
        <v>2400</v>
      </c>
      <c r="B2402" s="9" t="s">
        <v>9409</v>
      </c>
      <c r="C2402" s="10" t="s">
        <v>9410</v>
      </c>
      <c r="D2402" s="8">
        <v>3</v>
      </c>
      <c r="E2402" s="8">
        <v>0</v>
      </c>
      <c r="F2402" s="10" t="s">
        <v>244</v>
      </c>
    </row>
    <row r="2403" spans="1:6" ht="15">
      <c r="A2403" s="8">
        <f t="shared" si="37"/>
        <v>2401</v>
      </c>
      <c r="B2403" s="9" t="s">
        <v>9419</v>
      </c>
      <c r="C2403" s="10" t="s">
        <v>9420</v>
      </c>
      <c r="D2403" s="8">
        <v>3</v>
      </c>
      <c r="E2403" s="8">
        <v>0</v>
      </c>
      <c r="F2403" s="10" t="s">
        <v>385</v>
      </c>
    </row>
    <row r="2404" spans="1:6" ht="15">
      <c r="A2404" s="8">
        <f t="shared" si="37"/>
        <v>2402</v>
      </c>
      <c r="B2404" s="9" t="s">
        <v>9423</v>
      </c>
      <c r="C2404" s="10" t="s">
        <v>9424</v>
      </c>
      <c r="D2404" s="8">
        <v>3</v>
      </c>
      <c r="E2404" s="8">
        <v>0</v>
      </c>
      <c r="F2404" s="10" t="s">
        <v>1020</v>
      </c>
    </row>
    <row r="2405" spans="1:6" ht="15">
      <c r="A2405" s="8">
        <f t="shared" si="37"/>
        <v>2403</v>
      </c>
      <c r="B2405" s="9" t="s">
        <v>9427</v>
      </c>
      <c r="C2405" s="10" t="s">
        <v>9428</v>
      </c>
      <c r="D2405" s="8">
        <v>3</v>
      </c>
      <c r="E2405" s="8">
        <v>0</v>
      </c>
      <c r="F2405" s="10" t="s">
        <v>1021</v>
      </c>
    </row>
    <row r="2406" spans="1:6" ht="15">
      <c r="A2406" s="8">
        <f t="shared" si="37"/>
        <v>2404</v>
      </c>
      <c r="B2406" s="9" t="s">
        <v>9431</v>
      </c>
      <c r="C2406" s="10" t="s">
        <v>9432</v>
      </c>
      <c r="D2406" s="8">
        <v>3</v>
      </c>
      <c r="E2406" s="8">
        <v>0</v>
      </c>
      <c r="F2406" s="10" t="s">
        <v>1022</v>
      </c>
    </row>
    <row r="2407" spans="1:6" ht="30">
      <c r="A2407" s="8">
        <f t="shared" si="37"/>
        <v>2405</v>
      </c>
      <c r="B2407" s="9" t="s">
        <v>9433</v>
      </c>
      <c r="C2407" s="10" t="s">
        <v>9434</v>
      </c>
      <c r="D2407" s="8">
        <v>3</v>
      </c>
      <c r="E2407" s="8">
        <v>0</v>
      </c>
      <c r="F2407" s="10" t="s">
        <v>386</v>
      </c>
    </row>
    <row r="2408" spans="1:6" ht="15">
      <c r="A2408" s="8">
        <f t="shared" si="37"/>
        <v>2406</v>
      </c>
      <c r="B2408" s="9" t="s">
        <v>9437</v>
      </c>
      <c r="C2408" s="10" t="s">
        <v>9438</v>
      </c>
      <c r="D2408" s="8">
        <v>3</v>
      </c>
      <c r="E2408" s="8">
        <v>0</v>
      </c>
      <c r="F2408" s="10" t="s">
        <v>245</v>
      </c>
    </row>
    <row r="2409" spans="1:6" ht="15">
      <c r="A2409" s="8">
        <f t="shared" si="37"/>
        <v>2407</v>
      </c>
      <c r="B2409" s="9" t="s">
        <v>9441</v>
      </c>
      <c r="C2409" s="10" t="s">
        <v>9442</v>
      </c>
      <c r="D2409" s="8">
        <v>3</v>
      </c>
      <c r="E2409" s="8">
        <v>0</v>
      </c>
      <c r="F2409" s="10" t="s">
        <v>387</v>
      </c>
    </row>
    <row r="2410" spans="1:6" ht="30">
      <c r="A2410" s="8">
        <f t="shared" si="37"/>
        <v>2408</v>
      </c>
      <c r="B2410" s="9" t="s">
        <v>7143</v>
      </c>
      <c r="C2410" s="10" t="s">
        <v>7144</v>
      </c>
      <c r="D2410" s="8">
        <v>3</v>
      </c>
      <c r="E2410" s="8">
        <v>0</v>
      </c>
      <c r="F2410" s="10" t="s">
        <v>1023</v>
      </c>
    </row>
    <row r="2411" spans="1:6" ht="15">
      <c r="A2411" s="8">
        <f t="shared" si="37"/>
        <v>2409</v>
      </c>
      <c r="B2411" s="9" t="s">
        <v>7159</v>
      </c>
      <c r="C2411" s="10" t="s">
        <v>7160</v>
      </c>
      <c r="D2411" s="8">
        <v>3</v>
      </c>
      <c r="E2411" s="8">
        <v>0</v>
      </c>
      <c r="F2411" s="10" t="s">
        <v>246</v>
      </c>
    </row>
    <row r="2412" spans="1:6" ht="15">
      <c r="A2412" s="8">
        <f t="shared" si="37"/>
        <v>2410</v>
      </c>
      <c r="B2412" s="9" t="s">
        <v>7167</v>
      </c>
      <c r="C2412" s="10" t="s">
        <v>7168</v>
      </c>
      <c r="D2412" s="8">
        <v>3</v>
      </c>
      <c r="E2412" s="8">
        <v>0</v>
      </c>
      <c r="F2412" s="10" t="s">
        <v>1024</v>
      </c>
    </row>
    <row r="2413" spans="1:6" ht="15">
      <c r="A2413" s="8">
        <f t="shared" si="37"/>
        <v>2411</v>
      </c>
      <c r="B2413" s="9" t="s">
        <v>7175</v>
      </c>
      <c r="C2413" s="10" t="s">
        <v>7176</v>
      </c>
      <c r="D2413" s="8">
        <v>3</v>
      </c>
      <c r="E2413" s="8">
        <v>0</v>
      </c>
      <c r="F2413" s="10" t="s">
        <v>1025</v>
      </c>
    </row>
    <row r="2414" spans="1:6" ht="15">
      <c r="A2414" s="8">
        <f t="shared" si="37"/>
        <v>2412</v>
      </c>
      <c r="B2414" s="9" t="s">
        <v>7201</v>
      </c>
      <c r="C2414" s="10" t="s">
        <v>7202</v>
      </c>
      <c r="D2414" s="8">
        <v>3</v>
      </c>
      <c r="E2414" s="8">
        <v>0</v>
      </c>
      <c r="F2414" s="10" t="s">
        <v>3566</v>
      </c>
    </row>
    <row r="2415" spans="1:6" ht="15">
      <c r="A2415" s="8">
        <f t="shared" si="37"/>
        <v>2413</v>
      </c>
      <c r="B2415" s="9" t="s">
        <v>7207</v>
      </c>
      <c r="C2415" s="10" t="s">
        <v>7208</v>
      </c>
      <c r="D2415" s="8">
        <v>3</v>
      </c>
      <c r="E2415" s="8">
        <v>0</v>
      </c>
      <c r="F2415" s="10" t="s">
        <v>1026</v>
      </c>
    </row>
    <row r="2416" spans="1:6" ht="15">
      <c r="A2416" s="8">
        <f t="shared" si="37"/>
        <v>2414</v>
      </c>
      <c r="B2416" s="9" t="s">
        <v>7213</v>
      </c>
      <c r="C2416" s="10" t="s">
        <v>7214</v>
      </c>
      <c r="D2416" s="8">
        <v>3</v>
      </c>
      <c r="E2416" s="8">
        <v>0</v>
      </c>
      <c r="F2416" s="10" t="s">
        <v>247</v>
      </c>
    </row>
    <row r="2417" spans="1:6" ht="15">
      <c r="A2417" s="8">
        <f t="shared" si="37"/>
        <v>2415</v>
      </c>
      <c r="B2417" s="9" t="s">
        <v>7219</v>
      </c>
      <c r="C2417" s="10" t="s">
        <v>7220</v>
      </c>
      <c r="D2417" s="8">
        <v>3</v>
      </c>
      <c r="E2417" s="8">
        <v>0</v>
      </c>
      <c r="F2417" s="10" t="s">
        <v>3567</v>
      </c>
    </row>
    <row r="2418" spans="1:6" ht="15">
      <c r="A2418" s="8">
        <f t="shared" si="37"/>
        <v>2416</v>
      </c>
      <c r="B2418" s="9" t="s">
        <v>7235</v>
      </c>
      <c r="C2418" s="10" t="s">
        <v>7236</v>
      </c>
      <c r="D2418" s="8">
        <v>3</v>
      </c>
      <c r="E2418" s="8">
        <v>0</v>
      </c>
      <c r="F2418" s="10" t="s">
        <v>1027</v>
      </c>
    </row>
    <row r="2419" spans="1:6" ht="30">
      <c r="A2419" s="8">
        <f t="shared" si="37"/>
        <v>2417</v>
      </c>
      <c r="B2419" s="9" t="s">
        <v>6827</v>
      </c>
      <c r="C2419" s="10" t="s">
        <v>6829</v>
      </c>
      <c r="D2419" s="8">
        <v>3</v>
      </c>
      <c r="E2419" s="8">
        <v>0</v>
      </c>
      <c r="F2419" s="10" t="s">
        <v>6828</v>
      </c>
    </row>
    <row r="2420" spans="1:6" ht="15">
      <c r="A2420" s="8">
        <f t="shared" si="37"/>
        <v>2418</v>
      </c>
      <c r="B2420" s="9" t="s">
        <v>6834</v>
      </c>
      <c r="C2420" s="10" t="s">
        <v>6835</v>
      </c>
      <c r="D2420" s="8">
        <v>3</v>
      </c>
      <c r="E2420" s="8">
        <v>0</v>
      </c>
      <c r="F2420" s="10" t="s">
        <v>3568</v>
      </c>
    </row>
    <row r="2421" spans="1:6" ht="15">
      <c r="A2421" s="8">
        <f t="shared" si="37"/>
        <v>2419</v>
      </c>
      <c r="B2421" s="9" t="s">
        <v>6848</v>
      </c>
      <c r="C2421" s="10" t="s">
        <v>6849</v>
      </c>
      <c r="D2421" s="8">
        <v>3</v>
      </c>
      <c r="E2421" s="8">
        <v>0</v>
      </c>
      <c r="F2421" s="10" t="s">
        <v>1028</v>
      </c>
    </row>
    <row r="2422" spans="1:6" ht="15">
      <c r="A2422" s="8">
        <f t="shared" si="37"/>
        <v>2420</v>
      </c>
      <c r="B2422" s="9" t="s">
        <v>6876</v>
      </c>
      <c r="C2422" s="10" t="s">
        <v>6877</v>
      </c>
      <c r="D2422" s="8">
        <v>3</v>
      </c>
      <c r="E2422" s="8">
        <v>0</v>
      </c>
      <c r="F2422" s="10" t="s">
        <v>3569</v>
      </c>
    </row>
    <row r="2423" spans="1:6" ht="15">
      <c r="A2423" s="8">
        <f t="shared" si="37"/>
        <v>2421</v>
      </c>
      <c r="B2423" s="9" t="s">
        <v>6917</v>
      </c>
      <c r="C2423" s="10" t="s">
        <v>6918</v>
      </c>
      <c r="D2423" s="8">
        <v>3</v>
      </c>
      <c r="E2423" s="8">
        <v>0</v>
      </c>
      <c r="F2423" s="10" t="s">
        <v>1029</v>
      </c>
    </row>
    <row r="2424" spans="1:6" ht="15">
      <c r="A2424" s="8">
        <f t="shared" si="37"/>
        <v>2422</v>
      </c>
      <c r="B2424" s="9" t="s">
        <v>6919</v>
      </c>
      <c r="C2424" s="10" t="s">
        <v>6920</v>
      </c>
      <c r="D2424" s="8">
        <v>3</v>
      </c>
      <c r="E2424" s="8">
        <v>0</v>
      </c>
      <c r="F2424" s="10" t="s">
        <v>1030</v>
      </c>
    </row>
    <row r="2425" spans="1:6" ht="15">
      <c r="A2425" s="8">
        <f t="shared" si="37"/>
        <v>2423</v>
      </c>
      <c r="B2425" s="9" t="s">
        <v>6921</v>
      </c>
      <c r="C2425" s="10" t="s">
        <v>6922</v>
      </c>
      <c r="D2425" s="8">
        <v>3</v>
      </c>
      <c r="E2425" s="8">
        <v>0</v>
      </c>
      <c r="F2425" s="10" t="s">
        <v>1031</v>
      </c>
    </row>
    <row r="2426" spans="1:6" ht="15">
      <c r="A2426" s="8">
        <f t="shared" si="37"/>
        <v>2424</v>
      </c>
      <c r="B2426" s="9" t="s">
        <v>7374</v>
      </c>
      <c r="C2426" s="10" t="s">
        <v>7375</v>
      </c>
      <c r="D2426" s="8">
        <v>3</v>
      </c>
      <c r="E2426" s="8">
        <v>0</v>
      </c>
      <c r="F2426" s="10" t="s">
        <v>3570</v>
      </c>
    </row>
    <row r="2427" spans="1:6" ht="15">
      <c r="A2427" s="8">
        <f t="shared" si="37"/>
        <v>2425</v>
      </c>
      <c r="B2427" s="9" t="s">
        <v>7376</v>
      </c>
      <c r="C2427" s="10" t="s">
        <v>7377</v>
      </c>
      <c r="D2427" s="8">
        <v>3</v>
      </c>
      <c r="E2427" s="8">
        <v>0</v>
      </c>
      <c r="F2427" s="10" t="s">
        <v>3571</v>
      </c>
    </row>
    <row r="2428" spans="1:6" ht="15">
      <c r="A2428" s="8">
        <f t="shared" si="37"/>
        <v>2426</v>
      </c>
      <c r="B2428" s="9" t="s">
        <v>7403</v>
      </c>
      <c r="C2428" s="10" t="s">
        <v>7404</v>
      </c>
      <c r="D2428" s="8">
        <v>3</v>
      </c>
      <c r="E2428" s="8">
        <v>0</v>
      </c>
      <c r="F2428" s="10" t="s">
        <v>1032</v>
      </c>
    </row>
    <row r="2429" spans="1:6" ht="15">
      <c r="A2429" s="8">
        <f t="shared" si="37"/>
        <v>2427</v>
      </c>
      <c r="B2429" s="9" t="s">
        <v>7413</v>
      </c>
      <c r="C2429" s="10" t="s">
        <v>7414</v>
      </c>
      <c r="D2429" s="8">
        <v>3</v>
      </c>
      <c r="E2429" s="8">
        <v>0</v>
      </c>
      <c r="F2429" s="10" t="s">
        <v>3572</v>
      </c>
    </row>
    <row r="2430" spans="1:6" ht="15">
      <c r="A2430" s="8">
        <f t="shared" si="37"/>
        <v>2428</v>
      </c>
      <c r="B2430" s="9" t="s">
        <v>7417</v>
      </c>
      <c r="C2430" s="10" t="s">
        <v>7418</v>
      </c>
      <c r="D2430" s="8">
        <v>3</v>
      </c>
      <c r="E2430" s="8">
        <v>0</v>
      </c>
      <c r="F2430" s="10" t="s">
        <v>686</v>
      </c>
    </row>
    <row r="2431" spans="1:6" ht="15">
      <c r="A2431" s="8">
        <f t="shared" si="37"/>
        <v>2429</v>
      </c>
      <c r="B2431" s="9" t="s">
        <v>7419</v>
      </c>
      <c r="C2431" s="10" t="s">
        <v>7420</v>
      </c>
      <c r="D2431" s="8">
        <v>3</v>
      </c>
      <c r="E2431" s="8">
        <v>0</v>
      </c>
      <c r="F2431" s="10" t="s">
        <v>3573</v>
      </c>
    </row>
    <row r="2432" spans="1:6" ht="15">
      <c r="A2432" s="8">
        <f t="shared" si="37"/>
        <v>2430</v>
      </c>
      <c r="B2432" s="9" t="s">
        <v>7421</v>
      </c>
      <c r="C2432" s="10" t="s">
        <v>7422</v>
      </c>
      <c r="D2432" s="8">
        <v>3</v>
      </c>
      <c r="E2432" s="8">
        <v>0</v>
      </c>
      <c r="F2432" s="10" t="s">
        <v>388</v>
      </c>
    </row>
    <row r="2433" spans="1:6" ht="15">
      <c r="A2433" s="8">
        <f t="shared" si="37"/>
        <v>2431</v>
      </c>
      <c r="B2433" s="9" t="s">
        <v>7113</v>
      </c>
      <c r="C2433" s="10" t="s">
        <v>7114</v>
      </c>
      <c r="D2433" s="8">
        <v>3</v>
      </c>
      <c r="E2433" s="8">
        <v>0</v>
      </c>
      <c r="F2433" s="10"/>
    </row>
    <row r="2434" spans="1:6" ht="30">
      <c r="A2434" s="8">
        <f t="shared" si="37"/>
        <v>2432</v>
      </c>
      <c r="B2434" s="9" t="s">
        <v>7540</v>
      </c>
      <c r="C2434" s="10" t="s">
        <v>7541</v>
      </c>
      <c r="D2434" s="8">
        <v>3</v>
      </c>
      <c r="E2434" s="8">
        <v>0</v>
      </c>
      <c r="F2434" s="10" t="s">
        <v>248</v>
      </c>
    </row>
    <row r="2435" spans="1:6" ht="30">
      <c r="A2435" s="8">
        <f t="shared" si="37"/>
        <v>2433</v>
      </c>
      <c r="B2435" s="9" t="s">
        <v>7548</v>
      </c>
      <c r="C2435" s="10" t="s">
        <v>7550</v>
      </c>
      <c r="D2435" s="8">
        <v>3</v>
      </c>
      <c r="E2435" s="8">
        <v>0</v>
      </c>
      <c r="F2435" s="10" t="s">
        <v>7549</v>
      </c>
    </row>
    <row r="2436" spans="1:6" ht="15">
      <c r="A2436" s="8">
        <f t="shared" si="37"/>
        <v>2434</v>
      </c>
      <c r="B2436" s="9" t="s">
        <v>7561</v>
      </c>
      <c r="C2436" s="10" t="s">
        <v>7562</v>
      </c>
      <c r="D2436" s="8">
        <v>3</v>
      </c>
      <c r="E2436" s="8">
        <v>0</v>
      </c>
      <c r="F2436" s="10" t="s">
        <v>1033</v>
      </c>
    </row>
    <row r="2437" spans="1:6" ht="30">
      <c r="A2437" s="8">
        <f aca="true" t="shared" si="38" ref="A2437:A2500">1+A2436</f>
        <v>2435</v>
      </c>
      <c r="B2437" s="9" t="s">
        <v>7563</v>
      </c>
      <c r="C2437" s="10" t="s">
        <v>7564</v>
      </c>
      <c r="D2437" s="8">
        <v>3</v>
      </c>
      <c r="E2437" s="8">
        <v>0</v>
      </c>
      <c r="F2437" s="10" t="s">
        <v>1034</v>
      </c>
    </row>
    <row r="2438" spans="1:6" ht="15">
      <c r="A2438" s="8">
        <f t="shared" si="38"/>
        <v>2436</v>
      </c>
      <c r="B2438" s="9" t="s">
        <v>7575</v>
      </c>
      <c r="C2438" s="10" t="s">
        <v>7576</v>
      </c>
      <c r="D2438" s="8">
        <v>3</v>
      </c>
      <c r="E2438" s="8">
        <v>0</v>
      </c>
      <c r="F2438" s="10" t="s">
        <v>3574</v>
      </c>
    </row>
    <row r="2439" spans="1:6" ht="15">
      <c r="A2439" s="8">
        <f t="shared" si="38"/>
        <v>2437</v>
      </c>
      <c r="B2439" s="9" t="s">
        <v>7589</v>
      </c>
      <c r="C2439" s="10" t="s">
        <v>7590</v>
      </c>
      <c r="D2439" s="8">
        <v>3</v>
      </c>
      <c r="E2439" s="8">
        <v>0</v>
      </c>
      <c r="F2439" s="10" t="s">
        <v>3575</v>
      </c>
    </row>
    <row r="2440" spans="1:6" ht="30">
      <c r="A2440" s="8">
        <f t="shared" si="38"/>
        <v>2438</v>
      </c>
      <c r="B2440" s="9" t="s">
        <v>7593</v>
      </c>
      <c r="C2440" s="10" t="s">
        <v>7594</v>
      </c>
      <c r="D2440" s="8">
        <v>3</v>
      </c>
      <c r="E2440" s="8">
        <v>0</v>
      </c>
      <c r="F2440" s="10" t="s">
        <v>249</v>
      </c>
    </row>
    <row r="2441" spans="1:6" ht="15">
      <c r="A2441" s="8">
        <f t="shared" si="38"/>
        <v>2439</v>
      </c>
      <c r="B2441" s="9" t="s">
        <v>7595</v>
      </c>
      <c r="C2441" s="10" t="s">
        <v>7596</v>
      </c>
      <c r="D2441" s="8">
        <v>3</v>
      </c>
      <c r="E2441" s="8">
        <v>0</v>
      </c>
      <c r="F2441" s="10" t="s">
        <v>1035</v>
      </c>
    </row>
    <row r="2442" spans="1:6" ht="15">
      <c r="A2442" s="8">
        <f t="shared" si="38"/>
        <v>2440</v>
      </c>
      <c r="B2442" s="9" t="s">
        <v>7597</v>
      </c>
      <c r="C2442" s="10" t="s">
        <v>7598</v>
      </c>
      <c r="D2442" s="8">
        <v>3</v>
      </c>
      <c r="E2442" s="8">
        <v>0</v>
      </c>
      <c r="F2442" s="10" t="s">
        <v>1036</v>
      </c>
    </row>
    <row r="2443" spans="1:6" ht="15">
      <c r="A2443" s="8">
        <f t="shared" si="38"/>
        <v>2441</v>
      </c>
      <c r="B2443" s="9" t="s">
        <v>7603</v>
      </c>
      <c r="C2443" s="10" t="s">
        <v>7604</v>
      </c>
      <c r="D2443" s="8">
        <v>3</v>
      </c>
      <c r="E2443" s="8">
        <v>0</v>
      </c>
      <c r="F2443" s="10" t="s">
        <v>3576</v>
      </c>
    </row>
    <row r="2444" spans="1:6" ht="15">
      <c r="A2444" s="8">
        <f t="shared" si="38"/>
        <v>2442</v>
      </c>
      <c r="B2444" s="9" t="s">
        <v>7614</v>
      </c>
      <c r="C2444" s="10" t="s">
        <v>7615</v>
      </c>
      <c r="D2444" s="8">
        <v>3</v>
      </c>
      <c r="E2444" s="8">
        <v>0</v>
      </c>
      <c r="F2444" s="10" t="s">
        <v>3577</v>
      </c>
    </row>
    <row r="2445" spans="1:6" ht="15">
      <c r="A2445" s="8">
        <f t="shared" si="38"/>
        <v>2443</v>
      </c>
      <c r="B2445" s="9" t="s">
        <v>7624</v>
      </c>
      <c r="C2445" s="10" t="s">
        <v>7625</v>
      </c>
      <c r="D2445" s="8">
        <v>3</v>
      </c>
      <c r="E2445" s="8">
        <v>0</v>
      </c>
      <c r="F2445" s="10" t="s">
        <v>1037</v>
      </c>
    </row>
    <row r="2446" spans="1:6" ht="30">
      <c r="A2446" s="8">
        <f t="shared" si="38"/>
        <v>2444</v>
      </c>
      <c r="B2446" s="9" t="s">
        <v>7266</v>
      </c>
      <c r="C2446" s="10" t="s">
        <v>7268</v>
      </c>
      <c r="D2446" s="8">
        <v>3</v>
      </c>
      <c r="E2446" s="8">
        <v>0</v>
      </c>
      <c r="F2446" s="10" t="s">
        <v>7267</v>
      </c>
    </row>
    <row r="2447" spans="1:6" ht="30">
      <c r="A2447" s="8">
        <f t="shared" si="38"/>
        <v>2445</v>
      </c>
      <c r="B2447" s="9" t="s">
        <v>7269</v>
      </c>
      <c r="C2447" s="10" t="s">
        <v>7270</v>
      </c>
      <c r="D2447" s="8">
        <v>3</v>
      </c>
      <c r="E2447" s="8">
        <v>0</v>
      </c>
      <c r="F2447" s="10" t="s">
        <v>389</v>
      </c>
    </row>
    <row r="2448" spans="1:6" ht="15">
      <c r="A2448" s="8">
        <f t="shared" si="38"/>
        <v>2446</v>
      </c>
      <c r="B2448" s="9" t="s">
        <v>7273</v>
      </c>
      <c r="C2448" s="10" t="s">
        <v>7274</v>
      </c>
      <c r="D2448" s="8">
        <v>3</v>
      </c>
      <c r="E2448" s="8">
        <v>0</v>
      </c>
      <c r="F2448" s="10" t="s">
        <v>3578</v>
      </c>
    </row>
    <row r="2449" spans="1:6" ht="15">
      <c r="A2449" s="8">
        <f t="shared" si="38"/>
        <v>2447</v>
      </c>
      <c r="B2449" s="9" t="s">
        <v>7275</v>
      </c>
      <c r="C2449" s="10" t="s">
        <v>7276</v>
      </c>
      <c r="D2449" s="8">
        <v>3</v>
      </c>
      <c r="E2449" s="8">
        <v>0</v>
      </c>
      <c r="F2449" s="10" t="s">
        <v>1038</v>
      </c>
    </row>
    <row r="2450" spans="1:6" ht="30">
      <c r="A2450" s="8">
        <f t="shared" si="38"/>
        <v>2448</v>
      </c>
      <c r="B2450" s="9" t="s">
        <v>7305</v>
      </c>
      <c r="C2450" s="10" t="s">
        <v>7306</v>
      </c>
      <c r="D2450" s="8">
        <v>3</v>
      </c>
      <c r="E2450" s="8">
        <v>0</v>
      </c>
      <c r="F2450" s="10" t="s">
        <v>1039</v>
      </c>
    </row>
    <row r="2451" spans="1:6" ht="15">
      <c r="A2451" s="8">
        <f t="shared" si="38"/>
        <v>2449</v>
      </c>
      <c r="B2451" s="9" t="s">
        <v>7319</v>
      </c>
      <c r="C2451" s="10" t="s">
        <v>7320</v>
      </c>
      <c r="D2451" s="8">
        <v>3</v>
      </c>
      <c r="E2451" s="8">
        <v>0</v>
      </c>
      <c r="F2451" s="10" t="s">
        <v>3207</v>
      </c>
    </row>
    <row r="2452" spans="1:6" ht="15">
      <c r="A2452" s="8">
        <f t="shared" si="38"/>
        <v>2450</v>
      </c>
      <c r="B2452" s="9" t="s">
        <v>7365</v>
      </c>
      <c r="C2452" s="10" t="s">
        <v>7366</v>
      </c>
      <c r="D2452" s="8">
        <v>3</v>
      </c>
      <c r="E2452" s="8">
        <v>0</v>
      </c>
      <c r="F2452" s="10" t="s">
        <v>250</v>
      </c>
    </row>
    <row r="2453" spans="1:6" ht="15">
      <c r="A2453" s="8">
        <f t="shared" si="38"/>
        <v>2451</v>
      </c>
      <c r="B2453" s="9" t="s">
        <v>7711</v>
      </c>
      <c r="C2453" s="10" t="s">
        <v>7712</v>
      </c>
      <c r="D2453" s="8">
        <v>3</v>
      </c>
      <c r="E2453" s="8">
        <v>0</v>
      </c>
      <c r="F2453" s="10" t="s">
        <v>2095</v>
      </c>
    </row>
    <row r="2454" spans="1:6" ht="15">
      <c r="A2454" s="8">
        <f t="shared" si="38"/>
        <v>2452</v>
      </c>
      <c r="B2454" s="9" t="s">
        <v>7723</v>
      </c>
      <c r="C2454" s="10" t="s">
        <v>7724</v>
      </c>
      <c r="D2454" s="8">
        <v>3</v>
      </c>
      <c r="E2454" s="8">
        <v>0</v>
      </c>
      <c r="F2454" s="10" t="s">
        <v>3579</v>
      </c>
    </row>
    <row r="2455" spans="1:6" ht="15">
      <c r="A2455" s="8">
        <f t="shared" si="38"/>
        <v>2453</v>
      </c>
      <c r="B2455" s="9" t="s">
        <v>7729</v>
      </c>
      <c r="C2455" s="10" t="s">
        <v>7730</v>
      </c>
      <c r="D2455" s="8">
        <v>3</v>
      </c>
      <c r="E2455" s="8">
        <v>0</v>
      </c>
      <c r="F2455" s="10" t="s">
        <v>3580</v>
      </c>
    </row>
    <row r="2456" spans="1:6" ht="15">
      <c r="A2456" s="8">
        <f t="shared" si="38"/>
        <v>2454</v>
      </c>
      <c r="B2456" s="9" t="s">
        <v>7731</v>
      </c>
      <c r="C2456" s="10" t="s">
        <v>7732</v>
      </c>
      <c r="D2456" s="8">
        <v>3</v>
      </c>
      <c r="E2456" s="8">
        <v>0</v>
      </c>
      <c r="F2456" s="10" t="s">
        <v>251</v>
      </c>
    </row>
    <row r="2457" spans="1:6" ht="15">
      <c r="A2457" s="8">
        <f t="shared" si="38"/>
        <v>2455</v>
      </c>
      <c r="B2457" s="9" t="s">
        <v>7751</v>
      </c>
      <c r="C2457" s="10" t="s">
        <v>7752</v>
      </c>
      <c r="D2457" s="8">
        <v>3</v>
      </c>
      <c r="E2457" s="8">
        <v>0</v>
      </c>
      <c r="F2457" s="10" t="s">
        <v>1040</v>
      </c>
    </row>
    <row r="2458" spans="1:6" ht="15">
      <c r="A2458" s="8">
        <f t="shared" si="38"/>
        <v>2456</v>
      </c>
      <c r="B2458" s="9" t="s">
        <v>7753</v>
      </c>
      <c r="C2458" s="10" t="s">
        <v>7754</v>
      </c>
      <c r="D2458" s="8">
        <v>3</v>
      </c>
      <c r="E2458" s="8">
        <v>0</v>
      </c>
      <c r="F2458" s="10" t="s">
        <v>1041</v>
      </c>
    </row>
    <row r="2459" spans="1:6" ht="15">
      <c r="A2459" s="8">
        <f t="shared" si="38"/>
        <v>2457</v>
      </c>
      <c r="B2459" s="9" t="s">
        <v>7755</v>
      </c>
      <c r="C2459" s="10" t="s">
        <v>7756</v>
      </c>
      <c r="D2459" s="8">
        <v>3</v>
      </c>
      <c r="E2459" s="8">
        <v>0</v>
      </c>
      <c r="F2459" s="10" t="s">
        <v>3581</v>
      </c>
    </row>
    <row r="2460" spans="1:6" ht="15">
      <c r="A2460" s="8">
        <f t="shared" si="38"/>
        <v>2458</v>
      </c>
      <c r="B2460" s="9" t="s">
        <v>7761</v>
      </c>
      <c r="C2460" s="10" t="s">
        <v>7762</v>
      </c>
      <c r="D2460" s="8">
        <v>3</v>
      </c>
      <c r="E2460" s="8">
        <v>0</v>
      </c>
      <c r="F2460" s="10"/>
    </row>
    <row r="2461" spans="1:6" ht="15">
      <c r="A2461" s="8">
        <f t="shared" si="38"/>
        <v>2459</v>
      </c>
      <c r="B2461" s="9" t="s">
        <v>7772</v>
      </c>
      <c r="C2461" s="10" t="s">
        <v>7773</v>
      </c>
      <c r="D2461" s="8">
        <v>3</v>
      </c>
      <c r="E2461" s="8">
        <v>0</v>
      </c>
      <c r="F2461" s="10" t="s">
        <v>252</v>
      </c>
    </row>
    <row r="2462" spans="1:6" ht="15">
      <c r="A2462" s="8">
        <f t="shared" si="38"/>
        <v>2460</v>
      </c>
      <c r="B2462" s="9" t="s">
        <v>7776</v>
      </c>
      <c r="C2462" s="10" t="s">
        <v>7777</v>
      </c>
      <c r="D2462" s="8">
        <v>3</v>
      </c>
      <c r="E2462" s="8">
        <v>0</v>
      </c>
      <c r="F2462" s="10" t="s">
        <v>1042</v>
      </c>
    </row>
    <row r="2463" spans="1:6" ht="30">
      <c r="A2463" s="8">
        <f t="shared" si="38"/>
        <v>2461</v>
      </c>
      <c r="B2463" s="9" t="s">
        <v>7784</v>
      </c>
      <c r="C2463" s="10" t="s">
        <v>7786</v>
      </c>
      <c r="D2463" s="8">
        <v>3</v>
      </c>
      <c r="E2463" s="8">
        <v>0</v>
      </c>
      <c r="F2463" s="10" t="s">
        <v>7785</v>
      </c>
    </row>
    <row r="2464" spans="1:6" ht="15">
      <c r="A2464" s="8">
        <f t="shared" si="38"/>
        <v>2462</v>
      </c>
      <c r="B2464" s="9" t="s">
        <v>7789</v>
      </c>
      <c r="C2464" s="10" t="s">
        <v>7790</v>
      </c>
      <c r="D2464" s="8">
        <v>3</v>
      </c>
      <c r="E2464" s="8">
        <v>0</v>
      </c>
      <c r="F2464" s="10" t="s">
        <v>3207</v>
      </c>
    </row>
    <row r="2465" spans="1:6" ht="15">
      <c r="A2465" s="8">
        <f t="shared" si="38"/>
        <v>2463</v>
      </c>
      <c r="B2465" s="9" t="s">
        <v>7793</v>
      </c>
      <c r="C2465" s="10" t="s">
        <v>7794</v>
      </c>
      <c r="D2465" s="8">
        <v>3</v>
      </c>
      <c r="E2465" s="8">
        <v>0</v>
      </c>
      <c r="F2465" s="10" t="s">
        <v>3190</v>
      </c>
    </row>
    <row r="2466" spans="1:6" ht="30">
      <c r="A2466" s="8">
        <f t="shared" si="38"/>
        <v>2464</v>
      </c>
      <c r="B2466" s="9" t="s">
        <v>7805</v>
      </c>
      <c r="C2466" s="10" t="s">
        <v>7806</v>
      </c>
      <c r="D2466" s="8">
        <v>3</v>
      </c>
      <c r="E2466" s="8">
        <v>0</v>
      </c>
      <c r="F2466" s="10" t="s">
        <v>253</v>
      </c>
    </row>
    <row r="2467" spans="1:6" ht="15">
      <c r="A2467" s="8">
        <f t="shared" si="38"/>
        <v>2465</v>
      </c>
      <c r="B2467" s="9" t="s">
        <v>7441</v>
      </c>
      <c r="C2467" s="10" t="s">
        <v>7442</v>
      </c>
      <c r="D2467" s="8">
        <v>3</v>
      </c>
      <c r="E2467" s="8">
        <v>0</v>
      </c>
      <c r="F2467" s="10" t="s">
        <v>3582</v>
      </c>
    </row>
    <row r="2468" spans="1:6" ht="30">
      <c r="A2468" s="8">
        <f t="shared" si="38"/>
        <v>2466</v>
      </c>
      <c r="B2468" s="9" t="s">
        <v>7445</v>
      </c>
      <c r="C2468" s="10" t="s">
        <v>7446</v>
      </c>
      <c r="D2468" s="8">
        <v>3</v>
      </c>
      <c r="E2468" s="8">
        <v>0</v>
      </c>
      <c r="F2468" s="10" t="s">
        <v>390</v>
      </c>
    </row>
    <row r="2469" spans="1:6" ht="15">
      <c r="A2469" s="8">
        <f t="shared" si="38"/>
        <v>2467</v>
      </c>
      <c r="B2469" s="9" t="s">
        <v>7455</v>
      </c>
      <c r="C2469" s="10" t="s">
        <v>7456</v>
      </c>
      <c r="D2469" s="8">
        <v>3</v>
      </c>
      <c r="E2469" s="8">
        <v>0</v>
      </c>
      <c r="F2469" s="10" t="s">
        <v>3583</v>
      </c>
    </row>
    <row r="2470" spans="1:6" ht="15">
      <c r="A2470" s="8">
        <f t="shared" si="38"/>
        <v>2468</v>
      </c>
      <c r="B2470" s="9" t="s">
        <v>7463</v>
      </c>
      <c r="C2470" s="10" t="s">
        <v>7464</v>
      </c>
      <c r="D2470" s="8">
        <v>3</v>
      </c>
      <c r="E2470" s="8">
        <v>0</v>
      </c>
      <c r="F2470" s="10"/>
    </row>
    <row r="2471" spans="1:6" ht="15">
      <c r="A2471" s="8">
        <f t="shared" si="38"/>
        <v>2469</v>
      </c>
      <c r="B2471" s="9" t="s">
        <v>7469</v>
      </c>
      <c r="C2471" s="10" t="s">
        <v>7470</v>
      </c>
      <c r="D2471" s="8">
        <v>3</v>
      </c>
      <c r="E2471" s="8">
        <v>0</v>
      </c>
      <c r="F2471" s="10" t="s">
        <v>1043</v>
      </c>
    </row>
    <row r="2472" spans="1:6" ht="15">
      <c r="A2472" s="8">
        <f t="shared" si="38"/>
        <v>2470</v>
      </c>
      <c r="B2472" s="9" t="s">
        <v>7485</v>
      </c>
      <c r="C2472" s="10" t="s">
        <v>7486</v>
      </c>
      <c r="D2472" s="8">
        <v>3</v>
      </c>
      <c r="E2472" s="8">
        <v>0</v>
      </c>
      <c r="F2472" s="10" t="s">
        <v>391</v>
      </c>
    </row>
    <row r="2473" spans="1:6" ht="30">
      <c r="A2473" s="8">
        <f t="shared" si="38"/>
        <v>2471</v>
      </c>
      <c r="B2473" s="9" t="s">
        <v>7487</v>
      </c>
      <c r="C2473" s="10" t="s">
        <v>7488</v>
      </c>
      <c r="D2473" s="8">
        <v>3</v>
      </c>
      <c r="E2473" s="8">
        <v>0</v>
      </c>
      <c r="F2473" s="10" t="s">
        <v>392</v>
      </c>
    </row>
    <row r="2474" spans="1:6" ht="15">
      <c r="A2474" s="8">
        <f t="shared" si="38"/>
        <v>2472</v>
      </c>
      <c r="B2474" s="9" t="s">
        <v>7491</v>
      </c>
      <c r="C2474" s="10" t="s">
        <v>7492</v>
      </c>
      <c r="D2474" s="8">
        <v>3</v>
      </c>
      <c r="E2474" s="8">
        <v>0</v>
      </c>
      <c r="F2474" s="10" t="s">
        <v>393</v>
      </c>
    </row>
    <row r="2475" spans="1:6" ht="45">
      <c r="A2475" s="8">
        <f t="shared" si="38"/>
        <v>2473</v>
      </c>
      <c r="B2475" s="9" t="s">
        <v>7495</v>
      </c>
      <c r="C2475" s="10" t="s">
        <v>7497</v>
      </c>
      <c r="D2475" s="8">
        <v>3</v>
      </c>
      <c r="E2475" s="8">
        <v>0</v>
      </c>
      <c r="F2475" s="10" t="s">
        <v>7496</v>
      </c>
    </row>
    <row r="2476" spans="1:6" ht="30">
      <c r="A2476" s="8">
        <f t="shared" si="38"/>
        <v>2474</v>
      </c>
      <c r="B2476" s="9" t="s">
        <v>7500</v>
      </c>
      <c r="C2476" s="10" t="s">
        <v>7501</v>
      </c>
      <c r="D2476" s="8">
        <v>3</v>
      </c>
      <c r="E2476" s="8">
        <v>0</v>
      </c>
      <c r="F2476" s="10" t="s">
        <v>1044</v>
      </c>
    </row>
    <row r="2477" spans="1:6" ht="15">
      <c r="A2477" s="8">
        <f t="shared" si="38"/>
        <v>2475</v>
      </c>
      <c r="B2477" s="9" t="s">
        <v>7504</v>
      </c>
      <c r="C2477" s="10" t="s">
        <v>7505</v>
      </c>
      <c r="D2477" s="8">
        <v>3</v>
      </c>
      <c r="E2477" s="8">
        <v>0</v>
      </c>
      <c r="F2477" s="10" t="s">
        <v>3584</v>
      </c>
    </row>
    <row r="2478" spans="1:6" ht="15">
      <c r="A2478" s="8">
        <f t="shared" si="38"/>
        <v>2476</v>
      </c>
      <c r="B2478" s="9" t="s">
        <v>7506</v>
      </c>
      <c r="C2478" s="10" t="s">
        <v>7507</v>
      </c>
      <c r="D2478" s="8">
        <v>3</v>
      </c>
      <c r="E2478" s="8">
        <v>0</v>
      </c>
      <c r="F2478" s="10" t="s">
        <v>254</v>
      </c>
    </row>
    <row r="2479" spans="1:6" ht="30">
      <c r="A2479" s="8">
        <f t="shared" si="38"/>
        <v>2477</v>
      </c>
      <c r="B2479" s="9" t="s">
        <v>7515</v>
      </c>
      <c r="C2479" s="10" t="s">
        <v>7516</v>
      </c>
      <c r="D2479" s="8">
        <v>3</v>
      </c>
      <c r="E2479" s="8">
        <v>0</v>
      </c>
      <c r="F2479" s="10" t="s">
        <v>255</v>
      </c>
    </row>
    <row r="2480" spans="1:6" ht="15">
      <c r="A2480" s="8">
        <f t="shared" si="38"/>
        <v>2478</v>
      </c>
      <c r="B2480" s="9" t="s">
        <v>7533</v>
      </c>
      <c r="C2480" s="10" t="s">
        <v>7939</v>
      </c>
      <c r="D2480" s="8">
        <v>3</v>
      </c>
      <c r="E2480" s="8">
        <v>0</v>
      </c>
      <c r="F2480" s="10" t="s">
        <v>256</v>
      </c>
    </row>
    <row r="2481" spans="1:6" ht="15">
      <c r="A2481" s="8">
        <f t="shared" si="38"/>
        <v>2479</v>
      </c>
      <c r="B2481" s="9" t="s">
        <v>7942</v>
      </c>
      <c r="C2481" s="10" t="s">
        <v>7943</v>
      </c>
      <c r="D2481" s="8">
        <v>3</v>
      </c>
      <c r="E2481" s="8">
        <v>0</v>
      </c>
      <c r="F2481" s="10" t="s">
        <v>3207</v>
      </c>
    </row>
    <row r="2482" spans="1:6" ht="15">
      <c r="A2482" s="8">
        <f t="shared" si="38"/>
        <v>2480</v>
      </c>
      <c r="B2482" s="9" t="s">
        <v>7952</v>
      </c>
      <c r="C2482" s="10" t="s">
        <v>7953</v>
      </c>
      <c r="D2482" s="8">
        <v>3</v>
      </c>
      <c r="E2482" s="8">
        <v>0</v>
      </c>
      <c r="F2482" s="10" t="s">
        <v>3585</v>
      </c>
    </row>
    <row r="2483" spans="1:6" ht="15">
      <c r="A2483" s="8">
        <f t="shared" si="38"/>
        <v>2481</v>
      </c>
      <c r="B2483" s="9" t="s">
        <v>7954</v>
      </c>
      <c r="C2483" s="10" t="s">
        <v>7955</v>
      </c>
      <c r="D2483" s="8">
        <v>3</v>
      </c>
      <c r="E2483" s="8">
        <v>0</v>
      </c>
      <c r="F2483" s="10" t="s">
        <v>3586</v>
      </c>
    </row>
    <row r="2484" spans="1:6" ht="30">
      <c r="A2484" s="8">
        <f t="shared" si="38"/>
        <v>2482</v>
      </c>
      <c r="B2484" s="9" t="s">
        <v>7962</v>
      </c>
      <c r="C2484" s="10" t="s">
        <v>7963</v>
      </c>
      <c r="D2484" s="8">
        <v>3</v>
      </c>
      <c r="E2484" s="8">
        <v>0</v>
      </c>
      <c r="F2484" s="10" t="s">
        <v>1045</v>
      </c>
    </row>
    <row r="2485" spans="1:6" ht="15">
      <c r="A2485" s="8">
        <f t="shared" si="38"/>
        <v>2483</v>
      </c>
      <c r="B2485" s="9" t="s">
        <v>7984</v>
      </c>
      <c r="C2485" s="10" t="s">
        <v>7985</v>
      </c>
      <c r="D2485" s="8">
        <v>3</v>
      </c>
      <c r="E2485" s="8">
        <v>0</v>
      </c>
      <c r="F2485" s="10" t="s">
        <v>257</v>
      </c>
    </row>
    <row r="2486" spans="1:6" ht="15">
      <c r="A2486" s="8">
        <f t="shared" si="38"/>
        <v>2484</v>
      </c>
      <c r="B2486" s="9" t="s">
        <v>8003</v>
      </c>
      <c r="C2486" s="10" t="s">
        <v>8004</v>
      </c>
      <c r="D2486" s="8">
        <v>3</v>
      </c>
      <c r="E2486" s="8">
        <v>0</v>
      </c>
      <c r="F2486" s="10" t="s">
        <v>258</v>
      </c>
    </row>
    <row r="2487" spans="1:6" ht="15">
      <c r="A2487" s="8">
        <f t="shared" si="38"/>
        <v>2485</v>
      </c>
      <c r="B2487" s="9" t="s">
        <v>8013</v>
      </c>
      <c r="C2487" s="10" t="s">
        <v>8014</v>
      </c>
      <c r="D2487" s="8">
        <v>3</v>
      </c>
      <c r="E2487" s="8">
        <v>0</v>
      </c>
      <c r="F2487" s="10" t="s">
        <v>3587</v>
      </c>
    </row>
    <row r="2488" spans="1:6" ht="15">
      <c r="A2488" s="8">
        <f t="shared" si="38"/>
        <v>2486</v>
      </c>
      <c r="B2488" s="9" t="s">
        <v>8017</v>
      </c>
      <c r="C2488" s="10" t="s">
        <v>8018</v>
      </c>
      <c r="D2488" s="8">
        <v>3</v>
      </c>
      <c r="E2488" s="8">
        <v>0</v>
      </c>
      <c r="F2488" s="10" t="s">
        <v>3588</v>
      </c>
    </row>
    <row r="2489" spans="1:6" ht="15">
      <c r="A2489" s="8">
        <f t="shared" si="38"/>
        <v>2487</v>
      </c>
      <c r="B2489" s="9" t="s">
        <v>8019</v>
      </c>
      <c r="C2489" s="10" t="s">
        <v>8020</v>
      </c>
      <c r="D2489" s="8">
        <v>3</v>
      </c>
      <c r="E2489" s="8">
        <v>0</v>
      </c>
      <c r="F2489" s="10" t="s">
        <v>3285</v>
      </c>
    </row>
    <row r="2490" spans="1:6" ht="30">
      <c r="A2490" s="8">
        <f t="shared" si="38"/>
        <v>2488</v>
      </c>
      <c r="B2490" s="9" t="s">
        <v>8021</v>
      </c>
      <c r="C2490" s="10" t="s">
        <v>8022</v>
      </c>
      <c r="D2490" s="8">
        <v>3</v>
      </c>
      <c r="E2490" s="8">
        <v>0</v>
      </c>
      <c r="F2490" s="10" t="s">
        <v>1046</v>
      </c>
    </row>
    <row r="2491" spans="1:6" ht="15">
      <c r="A2491" s="8">
        <f t="shared" si="38"/>
        <v>2489</v>
      </c>
      <c r="B2491" s="9" t="s">
        <v>7652</v>
      </c>
      <c r="C2491" s="10" t="s">
        <v>7653</v>
      </c>
      <c r="D2491" s="8">
        <v>3</v>
      </c>
      <c r="E2491" s="8">
        <v>0</v>
      </c>
      <c r="F2491" s="10" t="s">
        <v>3589</v>
      </c>
    </row>
    <row r="2492" spans="1:6" ht="15">
      <c r="A2492" s="8">
        <f t="shared" si="38"/>
        <v>2490</v>
      </c>
      <c r="B2492" s="9" t="s">
        <v>7654</v>
      </c>
      <c r="C2492" s="10" t="s">
        <v>7655</v>
      </c>
      <c r="D2492" s="8">
        <v>3</v>
      </c>
      <c r="E2492" s="8">
        <v>0</v>
      </c>
      <c r="F2492" s="10" t="s">
        <v>3590</v>
      </c>
    </row>
    <row r="2493" spans="1:6" ht="15">
      <c r="A2493" s="8">
        <f t="shared" si="38"/>
        <v>2491</v>
      </c>
      <c r="B2493" s="9" t="s">
        <v>7665</v>
      </c>
      <c r="C2493" s="10" t="s">
        <v>7666</v>
      </c>
      <c r="D2493" s="8">
        <v>3</v>
      </c>
      <c r="E2493" s="8">
        <v>0</v>
      </c>
      <c r="F2493" s="10" t="s">
        <v>3591</v>
      </c>
    </row>
    <row r="2494" spans="1:6" ht="15">
      <c r="A2494" s="8">
        <f t="shared" si="38"/>
        <v>2492</v>
      </c>
      <c r="B2494" s="9" t="s">
        <v>7667</v>
      </c>
      <c r="C2494" s="10" t="s">
        <v>7668</v>
      </c>
      <c r="D2494" s="8">
        <v>3</v>
      </c>
      <c r="E2494" s="8">
        <v>0</v>
      </c>
      <c r="F2494" s="10" t="s">
        <v>3178</v>
      </c>
    </row>
    <row r="2495" spans="1:6" ht="30">
      <c r="A2495" s="8">
        <f t="shared" si="38"/>
        <v>2493</v>
      </c>
      <c r="B2495" s="9" t="s">
        <v>7675</v>
      </c>
      <c r="C2495" s="10" t="s">
        <v>7676</v>
      </c>
      <c r="D2495" s="8">
        <v>3</v>
      </c>
      <c r="E2495" s="8">
        <v>0</v>
      </c>
      <c r="F2495" s="10" t="s">
        <v>394</v>
      </c>
    </row>
    <row r="2496" spans="1:6" ht="30">
      <c r="A2496" s="8">
        <f t="shared" si="38"/>
        <v>2494</v>
      </c>
      <c r="B2496" s="9" t="s">
        <v>7677</v>
      </c>
      <c r="C2496" s="10" t="s">
        <v>7679</v>
      </c>
      <c r="D2496" s="8">
        <v>3</v>
      </c>
      <c r="E2496" s="8">
        <v>0</v>
      </c>
      <c r="F2496" s="10" t="s">
        <v>7678</v>
      </c>
    </row>
    <row r="2497" spans="1:6" ht="15">
      <c r="A2497" s="8">
        <f t="shared" si="38"/>
        <v>2495</v>
      </c>
      <c r="B2497" s="9" t="s">
        <v>7686</v>
      </c>
      <c r="C2497" s="10" t="s">
        <v>7687</v>
      </c>
      <c r="D2497" s="8">
        <v>3</v>
      </c>
      <c r="E2497" s="8">
        <v>0</v>
      </c>
      <c r="F2497" s="10" t="s">
        <v>1047</v>
      </c>
    </row>
    <row r="2498" spans="1:6" ht="15">
      <c r="A2498" s="8">
        <f t="shared" si="38"/>
        <v>2496</v>
      </c>
      <c r="B2498" s="9" t="s">
        <v>7688</v>
      </c>
      <c r="C2498" s="10" t="s">
        <v>7689</v>
      </c>
      <c r="D2498" s="8">
        <v>3</v>
      </c>
      <c r="E2498" s="8">
        <v>0</v>
      </c>
      <c r="F2498" s="10" t="s">
        <v>395</v>
      </c>
    </row>
    <row r="2499" spans="1:6" ht="30">
      <c r="A2499" s="8">
        <f t="shared" si="38"/>
        <v>2497</v>
      </c>
      <c r="B2499" s="9" t="s">
        <v>7690</v>
      </c>
      <c r="C2499" s="10" t="s">
        <v>7691</v>
      </c>
      <c r="D2499" s="8">
        <v>3</v>
      </c>
      <c r="E2499" s="8">
        <v>0</v>
      </c>
      <c r="F2499" s="10" t="s">
        <v>396</v>
      </c>
    </row>
    <row r="2500" spans="1:6" ht="15">
      <c r="A2500" s="8">
        <f t="shared" si="38"/>
        <v>2498</v>
      </c>
      <c r="B2500" s="9" t="s">
        <v>7702</v>
      </c>
      <c r="C2500" s="10" t="s">
        <v>7703</v>
      </c>
      <c r="D2500" s="8">
        <v>3</v>
      </c>
      <c r="E2500" s="8">
        <v>0</v>
      </c>
      <c r="F2500" s="10" t="s">
        <v>3592</v>
      </c>
    </row>
    <row r="2501" spans="1:6" ht="15">
      <c r="A2501" s="8">
        <f aca="true" t="shared" si="39" ref="A2501:A2564">1+A2500</f>
        <v>2499</v>
      </c>
      <c r="B2501" s="9" t="s">
        <v>7704</v>
      </c>
      <c r="C2501" s="10" t="s">
        <v>7705</v>
      </c>
      <c r="D2501" s="8">
        <v>3</v>
      </c>
      <c r="E2501" s="8">
        <v>0</v>
      </c>
      <c r="F2501" s="10" t="s">
        <v>1048</v>
      </c>
    </row>
    <row r="2502" spans="1:6" ht="15">
      <c r="A2502" s="8">
        <f t="shared" si="39"/>
        <v>2500</v>
      </c>
      <c r="B2502" s="9" t="s">
        <v>8120</v>
      </c>
      <c r="C2502" s="10" t="s">
        <v>8121</v>
      </c>
      <c r="D2502" s="8">
        <v>3</v>
      </c>
      <c r="E2502" s="8">
        <v>0</v>
      </c>
      <c r="F2502" s="10" t="s">
        <v>397</v>
      </c>
    </row>
    <row r="2503" spans="1:6" ht="15">
      <c r="A2503" s="8">
        <f t="shared" si="39"/>
        <v>2501</v>
      </c>
      <c r="B2503" s="9" t="s">
        <v>8139</v>
      </c>
      <c r="C2503" s="10" t="s">
        <v>8140</v>
      </c>
      <c r="D2503" s="8">
        <v>3</v>
      </c>
      <c r="E2503" s="8">
        <v>0</v>
      </c>
      <c r="F2503" s="10" t="s">
        <v>3593</v>
      </c>
    </row>
    <row r="2504" spans="1:6" ht="15">
      <c r="A2504" s="8">
        <f t="shared" si="39"/>
        <v>2502</v>
      </c>
      <c r="B2504" s="9" t="s">
        <v>8147</v>
      </c>
      <c r="C2504" s="10" t="s">
        <v>8148</v>
      </c>
      <c r="D2504" s="8">
        <v>3</v>
      </c>
      <c r="E2504" s="8">
        <v>0</v>
      </c>
      <c r="F2504" s="10" t="s">
        <v>259</v>
      </c>
    </row>
    <row r="2505" spans="1:6" ht="15">
      <c r="A2505" s="8">
        <f t="shared" si="39"/>
        <v>2503</v>
      </c>
      <c r="B2505" s="9" t="s">
        <v>8161</v>
      </c>
      <c r="C2505" s="10" t="s">
        <v>8162</v>
      </c>
      <c r="D2505" s="8">
        <v>3</v>
      </c>
      <c r="E2505" s="8">
        <v>0</v>
      </c>
      <c r="F2505" s="10" t="s">
        <v>1049</v>
      </c>
    </row>
    <row r="2506" spans="1:6" ht="30">
      <c r="A2506" s="8">
        <f t="shared" si="39"/>
        <v>2504</v>
      </c>
      <c r="B2506" s="9" t="s">
        <v>8169</v>
      </c>
      <c r="C2506" s="10" t="s">
        <v>8170</v>
      </c>
      <c r="D2506" s="8">
        <v>3</v>
      </c>
      <c r="E2506" s="8">
        <v>0</v>
      </c>
      <c r="F2506" s="10" t="s">
        <v>1050</v>
      </c>
    </row>
    <row r="2507" spans="1:6" ht="15">
      <c r="A2507" s="8">
        <f t="shared" si="39"/>
        <v>2505</v>
      </c>
      <c r="B2507" s="9" t="s">
        <v>8175</v>
      </c>
      <c r="C2507" s="10" t="s">
        <v>8176</v>
      </c>
      <c r="D2507" s="8">
        <v>3</v>
      </c>
      <c r="E2507" s="8">
        <v>0</v>
      </c>
      <c r="F2507" s="10" t="s">
        <v>3594</v>
      </c>
    </row>
    <row r="2508" spans="1:6" ht="15">
      <c r="A2508" s="8">
        <f t="shared" si="39"/>
        <v>2506</v>
      </c>
      <c r="B2508" s="9" t="s">
        <v>8179</v>
      </c>
      <c r="C2508" s="10" t="s">
        <v>8180</v>
      </c>
      <c r="D2508" s="8">
        <v>3</v>
      </c>
      <c r="E2508" s="8">
        <v>0</v>
      </c>
      <c r="F2508" s="10" t="s">
        <v>398</v>
      </c>
    </row>
    <row r="2509" spans="1:6" ht="15">
      <c r="A2509" s="8">
        <f t="shared" si="39"/>
        <v>2507</v>
      </c>
      <c r="B2509" s="9" t="s">
        <v>8183</v>
      </c>
      <c r="C2509" s="10" t="s">
        <v>8184</v>
      </c>
      <c r="D2509" s="8">
        <v>3</v>
      </c>
      <c r="E2509" s="8">
        <v>0</v>
      </c>
      <c r="F2509" s="10" t="s">
        <v>3595</v>
      </c>
    </row>
    <row r="2510" spans="1:6" ht="15">
      <c r="A2510" s="8">
        <f t="shared" si="39"/>
        <v>2508</v>
      </c>
      <c r="B2510" s="9" t="s">
        <v>8190</v>
      </c>
      <c r="C2510" s="10" t="s">
        <v>8191</v>
      </c>
      <c r="D2510" s="8">
        <v>3</v>
      </c>
      <c r="E2510" s="8">
        <v>0</v>
      </c>
      <c r="F2510" s="10" t="s">
        <v>532</v>
      </c>
    </row>
    <row r="2511" spans="1:6" ht="15">
      <c r="A2511" s="8">
        <f t="shared" si="39"/>
        <v>2509</v>
      </c>
      <c r="B2511" s="9" t="s">
        <v>7821</v>
      </c>
      <c r="C2511" s="10" t="s">
        <v>7822</v>
      </c>
      <c r="D2511" s="8">
        <v>3</v>
      </c>
      <c r="E2511" s="8">
        <v>0</v>
      </c>
      <c r="F2511" s="10" t="s">
        <v>3596</v>
      </c>
    </row>
    <row r="2512" spans="1:6" ht="15">
      <c r="A2512" s="8">
        <f t="shared" si="39"/>
        <v>2510</v>
      </c>
      <c r="B2512" s="9" t="s">
        <v>7835</v>
      </c>
      <c r="C2512" s="10" t="s">
        <v>7836</v>
      </c>
      <c r="D2512" s="8">
        <v>3</v>
      </c>
      <c r="E2512" s="8">
        <v>0</v>
      </c>
      <c r="F2512" s="10" t="s">
        <v>3597</v>
      </c>
    </row>
    <row r="2513" spans="1:6" ht="15">
      <c r="A2513" s="8">
        <f t="shared" si="39"/>
        <v>2511</v>
      </c>
      <c r="B2513" s="9" t="s">
        <v>7843</v>
      </c>
      <c r="C2513" s="10" t="s">
        <v>7844</v>
      </c>
      <c r="D2513" s="8">
        <v>3</v>
      </c>
      <c r="E2513" s="8">
        <v>0</v>
      </c>
      <c r="F2513" s="10" t="s">
        <v>1051</v>
      </c>
    </row>
    <row r="2514" spans="1:6" ht="15">
      <c r="A2514" s="8">
        <f t="shared" si="39"/>
        <v>2512</v>
      </c>
      <c r="B2514" s="9" t="s">
        <v>7845</v>
      </c>
      <c r="C2514" s="10" t="s">
        <v>7846</v>
      </c>
      <c r="D2514" s="8">
        <v>3</v>
      </c>
      <c r="E2514" s="8">
        <v>0</v>
      </c>
      <c r="F2514" s="10" t="s">
        <v>1052</v>
      </c>
    </row>
    <row r="2515" spans="1:6" ht="15">
      <c r="A2515" s="8">
        <f t="shared" si="39"/>
        <v>2513</v>
      </c>
      <c r="B2515" s="9" t="s">
        <v>7847</v>
      </c>
      <c r="C2515" s="10" t="s">
        <v>7848</v>
      </c>
      <c r="D2515" s="8">
        <v>3</v>
      </c>
      <c r="E2515" s="8">
        <v>0</v>
      </c>
      <c r="F2515" s="10" t="s">
        <v>1053</v>
      </c>
    </row>
    <row r="2516" spans="1:6" ht="15">
      <c r="A2516" s="8">
        <f t="shared" si="39"/>
        <v>2514</v>
      </c>
      <c r="B2516" s="9" t="s">
        <v>7871</v>
      </c>
      <c r="C2516" s="10" t="s">
        <v>7872</v>
      </c>
      <c r="D2516" s="8">
        <v>3</v>
      </c>
      <c r="E2516" s="8">
        <v>0</v>
      </c>
      <c r="F2516" s="10" t="s">
        <v>3598</v>
      </c>
    </row>
    <row r="2517" spans="1:6" ht="15">
      <c r="A2517" s="8">
        <f t="shared" si="39"/>
        <v>2515</v>
      </c>
      <c r="B2517" s="9" t="s">
        <v>7875</v>
      </c>
      <c r="C2517" s="10" t="s">
        <v>7876</v>
      </c>
      <c r="D2517" s="8">
        <v>3</v>
      </c>
      <c r="E2517" s="8">
        <v>0</v>
      </c>
      <c r="F2517" s="10" t="s">
        <v>3599</v>
      </c>
    </row>
    <row r="2518" spans="1:6" ht="30">
      <c r="A2518" s="8">
        <f t="shared" si="39"/>
        <v>2516</v>
      </c>
      <c r="B2518" s="9" t="s">
        <v>7881</v>
      </c>
      <c r="C2518" s="10" t="s">
        <v>7882</v>
      </c>
      <c r="D2518" s="8">
        <v>3</v>
      </c>
      <c r="E2518" s="8">
        <v>0</v>
      </c>
      <c r="F2518" s="10" t="s">
        <v>260</v>
      </c>
    </row>
    <row r="2519" spans="1:6" ht="15">
      <c r="A2519" s="8">
        <f t="shared" si="39"/>
        <v>2517</v>
      </c>
      <c r="B2519" s="9" t="s">
        <v>7889</v>
      </c>
      <c r="C2519" s="10" t="s">
        <v>7890</v>
      </c>
      <c r="D2519" s="8">
        <v>3</v>
      </c>
      <c r="E2519" s="8">
        <v>0</v>
      </c>
      <c r="F2519" s="10" t="s">
        <v>3600</v>
      </c>
    </row>
    <row r="2520" spans="1:6" ht="15">
      <c r="A2520" s="8">
        <f t="shared" si="39"/>
        <v>2518</v>
      </c>
      <c r="B2520" s="9" t="s">
        <v>7893</v>
      </c>
      <c r="C2520" s="10" t="s">
        <v>7894</v>
      </c>
      <c r="D2520" s="8">
        <v>3</v>
      </c>
      <c r="E2520" s="8">
        <v>0</v>
      </c>
      <c r="F2520" s="10" t="s">
        <v>3601</v>
      </c>
    </row>
    <row r="2521" spans="1:6" ht="30">
      <c r="A2521" s="8">
        <f t="shared" si="39"/>
        <v>2519</v>
      </c>
      <c r="B2521" s="9" t="s">
        <v>7901</v>
      </c>
      <c r="C2521" s="10" t="s">
        <v>7902</v>
      </c>
      <c r="D2521" s="8">
        <v>3</v>
      </c>
      <c r="E2521" s="8">
        <v>0</v>
      </c>
      <c r="F2521" s="10" t="s">
        <v>261</v>
      </c>
    </row>
    <row r="2522" spans="1:6" ht="15">
      <c r="A2522" s="8">
        <f t="shared" si="39"/>
        <v>2520</v>
      </c>
      <c r="B2522" s="9" t="s">
        <v>7909</v>
      </c>
      <c r="C2522" s="10" t="s">
        <v>7910</v>
      </c>
      <c r="D2522" s="8">
        <v>3</v>
      </c>
      <c r="E2522" s="8">
        <v>0</v>
      </c>
      <c r="F2522" s="10" t="s">
        <v>1054</v>
      </c>
    </row>
    <row r="2523" spans="1:6" ht="15">
      <c r="A2523" s="8">
        <f t="shared" si="39"/>
        <v>2521</v>
      </c>
      <c r="B2523" s="9" t="s">
        <v>7919</v>
      </c>
      <c r="C2523" s="10" t="s">
        <v>7920</v>
      </c>
      <c r="D2523" s="8">
        <v>3</v>
      </c>
      <c r="E2523" s="8">
        <v>0</v>
      </c>
      <c r="F2523" s="10"/>
    </row>
    <row r="2524" spans="1:6" ht="15">
      <c r="A2524" s="8">
        <f t="shared" si="39"/>
        <v>2522</v>
      </c>
      <c r="B2524" s="9" t="s">
        <v>7927</v>
      </c>
      <c r="C2524" s="10" t="s">
        <v>7928</v>
      </c>
      <c r="D2524" s="8">
        <v>3</v>
      </c>
      <c r="E2524" s="8">
        <v>0</v>
      </c>
      <c r="F2524" s="10" t="s">
        <v>3602</v>
      </c>
    </row>
    <row r="2525" spans="1:6" ht="15">
      <c r="A2525" s="8">
        <f t="shared" si="39"/>
        <v>2523</v>
      </c>
      <c r="B2525" s="9" t="s">
        <v>7929</v>
      </c>
      <c r="C2525" s="10" t="s">
        <v>7930</v>
      </c>
      <c r="D2525" s="8">
        <v>3</v>
      </c>
      <c r="E2525" s="8">
        <v>0</v>
      </c>
      <c r="F2525" s="10" t="s">
        <v>399</v>
      </c>
    </row>
    <row r="2526" spans="1:6" ht="15">
      <c r="A2526" s="8">
        <f t="shared" si="39"/>
        <v>2524</v>
      </c>
      <c r="B2526" s="9" t="s">
        <v>7937</v>
      </c>
      <c r="C2526" s="10" t="s">
        <v>7938</v>
      </c>
      <c r="D2526" s="8">
        <v>3</v>
      </c>
      <c r="E2526" s="8">
        <v>0</v>
      </c>
      <c r="F2526" s="10" t="s">
        <v>1055</v>
      </c>
    </row>
    <row r="2527" spans="1:6" ht="15">
      <c r="A2527" s="8">
        <f t="shared" si="39"/>
        <v>2525</v>
      </c>
      <c r="B2527" s="9" t="s">
        <v>8309</v>
      </c>
      <c r="C2527" s="10" t="s">
        <v>8310</v>
      </c>
      <c r="D2527" s="8">
        <v>3</v>
      </c>
      <c r="E2527" s="8">
        <v>0</v>
      </c>
      <c r="F2527" s="10" t="s">
        <v>3603</v>
      </c>
    </row>
    <row r="2528" spans="1:6" ht="15">
      <c r="A2528" s="8">
        <f t="shared" si="39"/>
        <v>2526</v>
      </c>
      <c r="B2528" s="9" t="s">
        <v>8322</v>
      </c>
      <c r="C2528" s="10" t="s">
        <v>8323</v>
      </c>
      <c r="D2528" s="8">
        <v>3</v>
      </c>
      <c r="E2528" s="8">
        <v>0</v>
      </c>
      <c r="F2528" s="10" t="s">
        <v>1056</v>
      </c>
    </row>
    <row r="2529" spans="1:6" ht="15">
      <c r="A2529" s="8">
        <f t="shared" si="39"/>
        <v>2527</v>
      </c>
      <c r="B2529" s="9" t="s">
        <v>8326</v>
      </c>
      <c r="C2529" s="10" t="s">
        <v>8327</v>
      </c>
      <c r="D2529" s="8">
        <v>3</v>
      </c>
      <c r="E2529" s="8">
        <v>0</v>
      </c>
      <c r="F2529" s="10" t="s">
        <v>400</v>
      </c>
    </row>
    <row r="2530" spans="1:6" ht="15">
      <c r="A2530" s="8">
        <f t="shared" si="39"/>
        <v>2528</v>
      </c>
      <c r="B2530" s="9" t="s">
        <v>8328</v>
      </c>
      <c r="C2530" s="10" t="s">
        <v>8329</v>
      </c>
      <c r="D2530" s="8">
        <v>3</v>
      </c>
      <c r="E2530" s="8">
        <v>0</v>
      </c>
      <c r="F2530" s="10" t="s">
        <v>3207</v>
      </c>
    </row>
    <row r="2531" spans="1:6" ht="15">
      <c r="A2531" s="8">
        <f t="shared" si="39"/>
        <v>2529</v>
      </c>
      <c r="B2531" s="9" t="s">
        <v>8332</v>
      </c>
      <c r="C2531" s="10" t="s">
        <v>8333</v>
      </c>
      <c r="D2531" s="8">
        <v>3</v>
      </c>
      <c r="E2531" s="8">
        <v>0</v>
      </c>
      <c r="F2531" s="10" t="s">
        <v>401</v>
      </c>
    </row>
    <row r="2532" spans="1:6" ht="30">
      <c r="A2532" s="8">
        <f t="shared" si="39"/>
        <v>2530</v>
      </c>
      <c r="B2532" s="9" t="s">
        <v>8336</v>
      </c>
      <c r="C2532" s="10" t="s">
        <v>8337</v>
      </c>
      <c r="D2532" s="8">
        <v>3</v>
      </c>
      <c r="E2532" s="8">
        <v>0</v>
      </c>
      <c r="F2532" s="10" t="s">
        <v>262</v>
      </c>
    </row>
    <row r="2533" spans="1:6" ht="15">
      <c r="A2533" s="8">
        <f t="shared" si="39"/>
        <v>2531</v>
      </c>
      <c r="B2533" s="9" t="s">
        <v>8344</v>
      </c>
      <c r="C2533" s="10" t="s">
        <v>8345</v>
      </c>
      <c r="D2533" s="8">
        <v>3</v>
      </c>
      <c r="E2533" s="8">
        <v>0</v>
      </c>
      <c r="F2533" s="10" t="s">
        <v>3179</v>
      </c>
    </row>
    <row r="2534" spans="1:6" ht="15">
      <c r="A2534" s="8">
        <f t="shared" si="39"/>
        <v>2532</v>
      </c>
      <c r="B2534" s="9" t="s">
        <v>5209</v>
      </c>
      <c r="C2534" s="10" t="s">
        <v>5210</v>
      </c>
      <c r="D2534" s="8">
        <v>3</v>
      </c>
      <c r="E2534" s="8">
        <v>0</v>
      </c>
      <c r="F2534" s="10" t="s">
        <v>3604</v>
      </c>
    </row>
    <row r="2535" spans="1:6" ht="15">
      <c r="A2535" s="8">
        <f t="shared" si="39"/>
        <v>2533</v>
      </c>
      <c r="B2535" s="9" t="s">
        <v>5211</v>
      </c>
      <c r="C2535" s="10" t="s">
        <v>5212</v>
      </c>
      <c r="D2535" s="8">
        <v>3</v>
      </c>
      <c r="E2535" s="8">
        <v>0</v>
      </c>
      <c r="F2535" s="10" t="s">
        <v>583</v>
      </c>
    </row>
    <row r="2536" spans="1:6" ht="45">
      <c r="A2536" s="8">
        <f t="shared" si="39"/>
        <v>2534</v>
      </c>
      <c r="B2536" s="9" t="s">
        <v>5219</v>
      </c>
      <c r="C2536" s="10" t="s">
        <v>5220</v>
      </c>
      <c r="D2536" s="8">
        <v>3</v>
      </c>
      <c r="E2536" s="8">
        <v>0</v>
      </c>
      <c r="F2536" s="10" t="s">
        <v>263</v>
      </c>
    </row>
    <row r="2537" spans="1:6" ht="15">
      <c r="A2537" s="8">
        <f t="shared" si="39"/>
        <v>2535</v>
      </c>
      <c r="B2537" s="9" t="s">
        <v>8023</v>
      </c>
      <c r="C2537" s="10" t="s">
        <v>8024</v>
      </c>
      <c r="D2537" s="8">
        <v>3</v>
      </c>
      <c r="E2537" s="8">
        <v>0</v>
      </c>
      <c r="F2537" s="10" t="s">
        <v>3605</v>
      </c>
    </row>
    <row r="2538" spans="1:6" ht="15">
      <c r="A2538" s="8">
        <f t="shared" si="39"/>
        <v>2536</v>
      </c>
      <c r="B2538" s="9" t="s">
        <v>8027</v>
      </c>
      <c r="C2538" s="10" t="s">
        <v>8028</v>
      </c>
      <c r="D2538" s="8">
        <v>3</v>
      </c>
      <c r="E2538" s="8">
        <v>0</v>
      </c>
      <c r="F2538" s="10" t="s">
        <v>402</v>
      </c>
    </row>
    <row r="2539" spans="1:6" ht="15">
      <c r="A2539" s="8">
        <f t="shared" si="39"/>
        <v>2537</v>
      </c>
      <c r="B2539" s="9" t="s">
        <v>8031</v>
      </c>
      <c r="C2539" s="10" t="s">
        <v>8032</v>
      </c>
      <c r="D2539" s="8">
        <v>3</v>
      </c>
      <c r="E2539" s="8">
        <v>0</v>
      </c>
      <c r="F2539" s="10" t="s">
        <v>3606</v>
      </c>
    </row>
    <row r="2540" spans="1:6" ht="15">
      <c r="A2540" s="8">
        <f t="shared" si="39"/>
        <v>2538</v>
      </c>
      <c r="B2540" s="9" t="s">
        <v>8033</v>
      </c>
      <c r="C2540" s="10" t="s">
        <v>8034</v>
      </c>
      <c r="D2540" s="8">
        <v>3</v>
      </c>
      <c r="E2540" s="8">
        <v>0</v>
      </c>
      <c r="F2540" s="10" t="s">
        <v>1057</v>
      </c>
    </row>
    <row r="2541" spans="1:6" ht="15">
      <c r="A2541" s="8">
        <f t="shared" si="39"/>
        <v>2539</v>
      </c>
      <c r="B2541" s="9" t="s">
        <v>8043</v>
      </c>
      <c r="C2541" s="10" t="s">
        <v>8044</v>
      </c>
      <c r="D2541" s="8">
        <v>3</v>
      </c>
      <c r="E2541" s="8">
        <v>0</v>
      </c>
      <c r="F2541" s="10" t="s">
        <v>264</v>
      </c>
    </row>
    <row r="2542" spans="1:6" ht="15">
      <c r="A2542" s="8">
        <f t="shared" si="39"/>
        <v>2540</v>
      </c>
      <c r="B2542" s="9" t="s">
        <v>8045</v>
      </c>
      <c r="C2542" s="10" t="s">
        <v>8046</v>
      </c>
      <c r="D2542" s="8">
        <v>3</v>
      </c>
      <c r="E2542" s="8">
        <v>0</v>
      </c>
      <c r="F2542" s="10" t="s">
        <v>3607</v>
      </c>
    </row>
    <row r="2543" spans="1:6" ht="15">
      <c r="A2543" s="8">
        <f t="shared" si="39"/>
        <v>2541</v>
      </c>
      <c r="B2543" s="9" t="s">
        <v>8055</v>
      </c>
      <c r="C2543" s="10" t="s">
        <v>8056</v>
      </c>
      <c r="D2543" s="8">
        <v>3</v>
      </c>
      <c r="E2543" s="8">
        <v>0</v>
      </c>
      <c r="F2543" s="10" t="s">
        <v>1058</v>
      </c>
    </row>
    <row r="2544" spans="1:6" ht="15">
      <c r="A2544" s="8">
        <f t="shared" si="39"/>
        <v>2542</v>
      </c>
      <c r="B2544" s="9" t="s">
        <v>8057</v>
      </c>
      <c r="C2544" s="10" t="s">
        <v>8058</v>
      </c>
      <c r="D2544" s="8">
        <v>3</v>
      </c>
      <c r="E2544" s="8">
        <v>0</v>
      </c>
      <c r="F2544" s="10" t="s">
        <v>3608</v>
      </c>
    </row>
    <row r="2545" spans="1:6" ht="15">
      <c r="A2545" s="8">
        <f t="shared" si="39"/>
        <v>2543</v>
      </c>
      <c r="B2545" s="9" t="s">
        <v>8071</v>
      </c>
      <c r="C2545" s="10" t="s">
        <v>8072</v>
      </c>
      <c r="D2545" s="8">
        <v>3</v>
      </c>
      <c r="E2545" s="8">
        <v>0</v>
      </c>
      <c r="F2545" s="10" t="s">
        <v>3207</v>
      </c>
    </row>
    <row r="2546" spans="1:6" ht="15">
      <c r="A2546" s="8">
        <f t="shared" si="39"/>
        <v>2544</v>
      </c>
      <c r="B2546" s="9" t="s">
        <v>8075</v>
      </c>
      <c r="C2546" s="10" t="s">
        <v>8076</v>
      </c>
      <c r="D2546" s="8">
        <v>3</v>
      </c>
      <c r="E2546" s="8">
        <v>0</v>
      </c>
      <c r="F2546" s="10" t="s">
        <v>3609</v>
      </c>
    </row>
    <row r="2547" spans="1:6" ht="15">
      <c r="A2547" s="8">
        <f t="shared" si="39"/>
        <v>2545</v>
      </c>
      <c r="B2547" s="9" t="s">
        <v>8077</v>
      </c>
      <c r="C2547" s="10" t="s">
        <v>8078</v>
      </c>
      <c r="D2547" s="8">
        <v>3</v>
      </c>
      <c r="E2547" s="8">
        <v>0</v>
      </c>
      <c r="F2547" s="10" t="s">
        <v>3207</v>
      </c>
    </row>
    <row r="2548" spans="1:6" ht="15">
      <c r="A2548" s="8">
        <f t="shared" si="39"/>
        <v>2546</v>
      </c>
      <c r="B2548" s="9" t="s">
        <v>8081</v>
      </c>
      <c r="C2548" s="10" t="s">
        <v>8082</v>
      </c>
      <c r="D2548" s="8">
        <v>3</v>
      </c>
      <c r="E2548" s="8">
        <v>0</v>
      </c>
      <c r="F2548" s="10" t="s">
        <v>3610</v>
      </c>
    </row>
    <row r="2549" spans="1:6" ht="15">
      <c r="A2549" s="8">
        <f t="shared" si="39"/>
        <v>2547</v>
      </c>
      <c r="B2549" s="9" t="s">
        <v>8085</v>
      </c>
      <c r="C2549" s="10" t="s">
        <v>8086</v>
      </c>
      <c r="D2549" s="8">
        <v>3</v>
      </c>
      <c r="E2549" s="8">
        <v>0</v>
      </c>
      <c r="F2549" s="10" t="s">
        <v>3611</v>
      </c>
    </row>
    <row r="2550" spans="1:6" ht="15">
      <c r="A2550" s="8">
        <f t="shared" si="39"/>
        <v>2548</v>
      </c>
      <c r="B2550" s="9" t="s">
        <v>8087</v>
      </c>
      <c r="C2550" s="10" t="s">
        <v>8088</v>
      </c>
      <c r="D2550" s="8">
        <v>3</v>
      </c>
      <c r="E2550" s="8">
        <v>0</v>
      </c>
      <c r="F2550" s="10" t="s">
        <v>265</v>
      </c>
    </row>
    <row r="2551" spans="1:6" ht="15">
      <c r="A2551" s="8">
        <f t="shared" si="39"/>
        <v>2549</v>
      </c>
      <c r="B2551" s="9" t="s">
        <v>8089</v>
      </c>
      <c r="C2551" s="10" t="s">
        <v>8090</v>
      </c>
      <c r="D2551" s="8">
        <v>3</v>
      </c>
      <c r="E2551" s="8">
        <v>0</v>
      </c>
      <c r="F2551" s="10" t="s">
        <v>3612</v>
      </c>
    </row>
    <row r="2552" spans="1:6" ht="15">
      <c r="A2552" s="8">
        <f t="shared" si="39"/>
        <v>2550</v>
      </c>
      <c r="B2552" s="9" t="s">
        <v>8091</v>
      </c>
      <c r="C2552" s="10" t="s">
        <v>8092</v>
      </c>
      <c r="D2552" s="8">
        <v>3</v>
      </c>
      <c r="E2552" s="8">
        <v>0</v>
      </c>
      <c r="F2552" s="10" t="s">
        <v>1059</v>
      </c>
    </row>
    <row r="2553" spans="1:6" ht="15">
      <c r="A2553" s="8">
        <f t="shared" si="39"/>
        <v>2551</v>
      </c>
      <c r="B2553" s="9" t="s">
        <v>8095</v>
      </c>
      <c r="C2553" s="10" t="s">
        <v>8096</v>
      </c>
      <c r="D2553" s="8">
        <v>3</v>
      </c>
      <c r="E2553" s="8">
        <v>0</v>
      </c>
      <c r="F2553" s="10" t="s">
        <v>266</v>
      </c>
    </row>
    <row r="2554" spans="1:6" ht="30">
      <c r="A2554" s="8">
        <f t="shared" si="39"/>
        <v>2552</v>
      </c>
      <c r="B2554" s="9" t="s">
        <v>8097</v>
      </c>
      <c r="C2554" s="10" t="s">
        <v>8098</v>
      </c>
      <c r="D2554" s="8">
        <v>3</v>
      </c>
      <c r="E2554" s="8">
        <v>0</v>
      </c>
      <c r="F2554" s="10" t="s">
        <v>1060</v>
      </c>
    </row>
    <row r="2555" spans="1:6" ht="15">
      <c r="A2555" s="8">
        <f t="shared" si="39"/>
        <v>2553</v>
      </c>
      <c r="B2555" s="9" t="s">
        <v>8099</v>
      </c>
      <c r="C2555" s="10" t="s">
        <v>8100</v>
      </c>
      <c r="D2555" s="8">
        <v>3</v>
      </c>
      <c r="E2555" s="8">
        <v>0</v>
      </c>
      <c r="F2555" s="10" t="s">
        <v>267</v>
      </c>
    </row>
    <row r="2556" spans="1:6" ht="15">
      <c r="A2556" s="8">
        <f t="shared" si="39"/>
        <v>2554</v>
      </c>
      <c r="B2556" s="9" t="s">
        <v>8107</v>
      </c>
      <c r="C2556" s="10" t="s">
        <v>8108</v>
      </c>
      <c r="D2556" s="8">
        <v>3</v>
      </c>
      <c r="E2556" s="8">
        <v>0</v>
      </c>
      <c r="F2556" s="10" t="s">
        <v>403</v>
      </c>
    </row>
    <row r="2557" spans="1:6" ht="15">
      <c r="A2557" s="8">
        <f t="shared" si="39"/>
        <v>2555</v>
      </c>
      <c r="B2557" s="9" t="s">
        <v>8109</v>
      </c>
      <c r="C2557" s="10" t="s">
        <v>8110</v>
      </c>
      <c r="D2557" s="8">
        <v>3</v>
      </c>
      <c r="E2557" s="8">
        <v>0</v>
      </c>
      <c r="F2557" s="10" t="s">
        <v>1061</v>
      </c>
    </row>
    <row r="2558" spans="1:6" ht="15">
      <c r="A2558" s="8">
        <f t="shared" si="39"/>
        <v>2556</v>
      </c>
      <c r="B2558" s="9" t="s">
        <v>5310</v>
      </c>
      <c r="C2558" s="10" t="s">
        <v>5311</v>
      </c>
      <c r="D2558" s="8">
        <v>3</v>
      </c>
      <c r="E2558" s="8">
        <v>0</v>
      </c>
      <c r="F2558" s="10" t="s">
        <v>3613</v>
      </c>
    </row>
    <row r="2559" spans="1:6" ht="15">
      <c r="A2559" s="8">
        <f t="shared" si="39"/>
        <v>2557</v>
      </c>
      <c r="B2559" s="9" t="s">
        <v>5314</v>
      </c>
      <c r="C2559" s="10" t="s">
        <v>5315</v>
      </c>
      <c r="D2559" s="8">
        <v>3</v>
      </c>
      <c r="E2559" s="8">
        <v>0</v>
      </c>
      <c r="F2559" s="10" t="s">
        <v>268</v>
      </c>
    </row>
    <row r="2560" spans="1:6" ht="15">
      <c r="A2560" s="8">
        <f t="shared" si="39"/>
        <v>2558</v>
      </c>
      <c r="B2560" s="9" t="s">
        <v>5327</v>
      </c>
      <c r="C2560" s="10" t="s">
        <v>5328</v>
      </c>
      <c r="D2560" s="8">
        <v>3</v>
      </c>
      <c r="E2560" s="8">
        <v>0</v>
      </c>
      <c r="F2560" s="10" t="s">
        <v>1062</v>
      </c>
    </row>
    <row r="2561" spans="1:6" ht="15">
      <c r="A2561" s="8">
        <f t="shared" si="39"/>
        <v>2559</v>
      </c>
      <c r="B2561" s="9" t="s">
        <v>5331</v>
      </c>
      <c r="C2561" s="10" t="s">
        <v>5332</v>
      </c>
      <c r="D2561" s="8">
        <v>3</v>
      </c>
      <c r="E2561" s="8">
        <v>0</v>
      </c>
      <c r="F2561" s="10" t="s">
        <v>3614</v>
      </c>
    </row>
    <row r="2562" spans="1:6" ht="15">
      <c r="A2562" s="8">
        <f t="shared" si="39"/>
        <v>2560</v>
      </c>
      <c r="B2562" s="9" t="s">
        <v>5333</v>
      </c>
      <c r="C2562" s="10" t="s">
        <v>5334</v>
      </c>
      <c r="D2562" s="8">
        <v>3</v>
      </c>
      <c r="E2562" s="8">
        <v>0</v>
      </c>
      <c r="F2562" s="10" t="s">
        <v>3233</v>
      </c>
    </row>
    <row r="2563" spans="1:6" ht="15">
      <c r="A2563" s="8">
        <f t="shared" si="39"/>
        <v>2561</v>
      </c>
      <c r="B2563" s="9" t="s">
        <v>5337</v>
      </c>
      <c r="C2563" s="10" t="s">
        <v>5338</v>
      </c>
      <c r="D2563" s="8">
        <v>3</v>
      </c>
      <c r="E2563" s="8">
        <v>0</v>
      </c>
      <c r="F2563" s="10" t="s">
        <v>269</v>
      </c>
    </row>
    <row r="2564" spans="1:6" ht="15">
      <c r="A2564" s="8">
        <f t="shared" si="39"/>
        <v>2562</v>
      </c>
      <c r="B2564" s="9" t="s">
        <v>5345</v>
      </c>
      <c r="C2564" s="10" t="s">
        <v>5346</v>
      </c>
      <c r="D2564" s="8">
        <v>3</v>
      </c>
      <c r="E2564" s="8">
        <v>0</v>
      </c>
      <c r="F2564" s="10" t="s">
        <v>3615</v>
      </c>
    </row>
    <row r="2565" spans="1:6" ht="15">
      <c r="A2565" s="8">
        <f aca="true" t="shared" si="40" ref="A2565:A2628">1+A2564</f>
        <v>2563</v>
      </c>
      <c r="B2565" s="9" t="s">
        <v>5347</v>
      </c>
      <c r="C2565" s="10" t="s">
        <v>5348</v>
      </c>
      <c r="D2565" s="8">
        <v>3</v>
      </c>
      <c r="E2565" s="8">
        <v>0</v>
      </c>
      <c r="F2565" s="10" t="s">
        <v>3207</v>
      </c>
    </row>
    <row r="2566" spans="1:6" ht="15">
      <c r="A2566" s="8">
        <f t="shared" si="40"/>
        <v>2564</v>
      </c>
      <c r="B2566" s="9" t="s">
        <v>5349</v>
      </c>
      <c r="C2566" s="10" t="s">
        <v>5350</v>
      </c>
      <c r="D2566" s="8">
        <v>3</v>
      </c>
      <c r="E2566" s="8">
        <v>0</v>
      </c>
      <c r="F2566" s="10" t="s">
        <v>3616</v>
      </c>
    </row>
    <row r="2567" spans="1:6" ht="15">
      <c r="A2567" s="8">
        <f t="shared" si="40"/>
        <v>2565</v>
      </c>
      <c r="B2567" s="9" t="s">
        <v>5353</v>
      </c>
      <c r="C2567" s="10" t="s">
        <v>5354</v>
      </c>
      <c r="D2567" s="8">
        <v>3</v>
      </c>
      <c r="E2567" s="8">
        <v>0</v>
      </c>
      <c r="F2567" s="10" t="s">
        <v>3207</v>
      </c>
    </row>
    <row r="2568" spans="1:6" ht="15">
      <c r="A2568" s="8">
        <f t="shared" si="40"/>
        <v>2566</v>
      </c>
      <c r="B2568" s="9" t="s">
        <v>5357</v>
      </c>
      <c r="C2568" s="10" t="s">
        <v>5358</v>
      </c>
      <c r="D2568" s="8">
        <v>3</v>
      </c>
      <c r="E2568" s="8">
        <v>0</v>
      </c>
      <c r="F2568" s="10" t="s">
        <v>404</v>
      </c>
    </row>
    <row r="2569" spans="1:6" ht="30">
      <c r="A2569" s="8">
        <f t="shared" si="40"/>
        <v>2567</v>
      </c>
      <c r="B2569" s="9" t="s">
        <v>5363</v>
      </c>
      <c r="C2569" s="10" t="s">
        <v>5364</v>
      </c>
      <c r="D2569" s="8">
        <v>3</v>
      </c>
      <c r="E2569" s="8">
        <v>0</v>
      </c>
      <c r="F2569" s="10" t="s">
        <v>1063</v>
      </c>
    </row>
    <row r="2570" spans="1:6" ht="30">
      <c r="A2570" s="8">
        <f t="shared" si="40"/>
        <v>2568</v>
      </c>
      <c r="B2570" s="9" t="s">
        <v>5365</v>
      </c>
      <c r="C2570" s="10" t="s">
        <v>5366</v>
      </c>
      <c r="D2570" s="8">
        <v>3</v>
      </c>
      <c r="E2570" s="8">
        <v>0</v>
      </c>
      <c r="F2570" s="10" t="s">
        <v>405</v>
      </c>
    </row>
    <row r="2571" spans="1:6" ht="15">
      <c r="A2571" s="8">
        <f t="shared" si="40"/>
        <v>2569</v>
      </c>
      <c r="B2571" s="9" t="s">
        <v>5369</v>
      </c>
      <c r="C2571" s="10" t="s">
        <v>5370</v>
      </c>
      <c r="D2571" s="8">
        <v>3</v>
      </c>
      <c r="E2571" s="8">
        <v>0</v>
      </c>
      <c r="F2571" s="10" t="s">
        <v>406</v>
      </c>
    </row>
    <row r="2572" spans="1:6" ht="15">
      <c r="A2572" s="8">
        <f t="shared" si="40"/>
        <v>2570</v>
      </c>
      <c r="B2572" s="9" t="s">
        <v>5373</v>
      </c>
      <c r="C2572" s="10" t="s">
        <v>5374</v>
      </c>
      <c r="D2572" s="8">
        <v>3</v>
      </c>
      <c r="E2572" s="8">
        <v>0</v>
      </c>
      <c r="F2572" s="10" t="s">
        <v>3617</v>
      </c>
    </row>
    <row r="2573" spans="1:6" ht="30">
      <c r="A2573" s="8">
        <f t="shared" si="40"/>
        <v>2571</v>
      </c>
      <c r="B2573" s="9" t="s">
        <v>5375</v>
      </c>
      <c r="C2573" s="10" t="s">
        <v>5376</v>
      </c>
      <c r="D2573" s="8">
        <v>3</v>
      </c>
      <c r="E2573" s="8">
        <v>0</v>
      </c>
      <c r="F2573" s="10" t="s">
        <v>270</v>
      </c>
    </row>
    <row r="2574" spans="1:6" ht="15">
      <c r="A2574" s="8">
        <f t="shared" si="40"/>
        <v>2572</v>
      </c>
      <c r="B2574" s="9" t="s">
        <v>5381</v>
      </c>
      <c r="C2574" s="10" t="s">
        <v>5382</v>
      </c>
      <c r="D2574" s="8">
        <v>3</v>
      </c>
      <c r="E2574" s="8">
        <v>0</v>
      </c>
      <c r="F2574" s="10" t="s">
        <v>1064</v>
      </c>
    </row>
    <row r="2575" spans="1:6" ht="15">
      <c r="A2575" s="8">
        <f t="shared" si="40"/>
        <v>2573</v>
      </c>
      <c r="B2575" s="9" t="s">
        <v>5383</v>
      </c>
      <c r="C2575" s="10" t="s">
        <v>5384</v>
      </c>
      <c r="D2575" s="8">
        <v>3</v>
      </c>
      <c r="E2575" s="8">
        <v>0</v>
      </c>
      <c r="F2575" s="10" t="s">
        <v>3618</v>
      </c>
    </row>
    <row r="2576" spans="1:6" ht="15">
      <c r="A2576" s="8">
        <f t="shared" si="40"/>
        <v>2574</v>
      </c>
      <c r="B2576" s="9" t="s">
        <v>5385</v>
      </c>
      <c r="C2576" s="10" t="s">
        <v>5386</v>
      </c>
      <c r="D2576" s="8">
        <v>3</v>
      </c>
      <c r="E2576" s="8">
        <v>0</v>
      </c>
      <c r="F2576" s="10" t="s">
        <v>271</v>
      </c>
    </row>
    <row r="2577" spans="1:6" ht="15">
      <c r="A2577" s="8">
        <f t="shared" si="40"/>
        <v>2575</v>
      </c>
      <c r="B2577" s="9" t="s">
        <v>5395</v>
      </c>
      <c r="C2577" s="10" t="s">
        <v>5396</v>
      </c>
      <c r="D2577" s="8">
        <v>3</v>
      </c>
      <c r="E2577" s="8">
        <v>0</v>
      </c>
      <c r="F2577" s="10" t="s">
        <v>3190</v>
      </c>
    </row>
    <row r="2578" spans="1:6" ht="30">
      <c r="A2578" s="8">
        <f t="shared" si="40"/>
        <v>2576</v>
      </c>
      <c r="B2578" s="9" t="s">
        <v>5401</v>
      </c>
      <c r="C2578" s="10" t="s">
        <v>5402</v>
      </c>
      <c r="D2578" s="8">
        <v>3</v>
      </c>
      <c r="E2578" s="8">
        <v>0</v>
      </c>
      <c r="F2578" s="10" t="s">
        <v>1065</v>
      </c>
    </row>
    <row r="2579" spans="1:6" ht="15">
      <c r="A2579" s="8">
        <f t="shared" si="40"/>
        <v>2577</v>
      </c>
      <c r="B2579" s="9" t="s">
        <v>8194</v>
      </c>
      <c r="C2579" s="10" t="s">
        <v>8196</v>
      </c>
      <c r="D2579" s="8">
        <v>3</v>
      </c>
      <c r="E2579" s="8">
        <v>0</v>
      </c>
      <c r="F2579" s="10" t="s">
        <v>8195</v>
      </c>
    </row>
    <row r="2580" spans="1:6" ht="30">
      <c r="A2580" s="8">
        <f t="shared" si="40"/>
        <v>2578</v>
      </c>
      <c r="B2580" s="9" t="s">
        <v>8199</v>
      </c>
      <c r="C2580" s="10" t="s">
        <v>8201</v>
      </c>
      <c r="D2580" s="8">
        <v>3</v>
      </c>
      <c r="E2580" s="8">
        <v>0</v>
      </c>
      <c r="F2580" s="10" t="s">
        <v>8200</v>
      </c>
    </row>
    <row r="2581" spans="1:6" ht="15">
      <c r="A2581" s="8">
        <f t="shared" si="40"/>
        <v>2579</v>
      </c>
      <c r="B2581" s="9" t="s">
        <v>8204</v>
      </c>
      <c r="C2581" s="10" t="s">
        <v>8205</v>
      </c>
      <c r="D2581" s="8">
        <v>3</v>
      </c>
      <c r="E2581" s="8">
        <v>0</v>
      </c>
      <c r="F2581" s="10" t="s">
        <v>3619</v>
      </c>
    </row>
    <row r="2582" spans="1:6" ht="15">
      <c r="A2582" s="8">
        <f t="shared" si="40"/>
        <v>2580</v>
      </c>
      <c r="B2582" s="9" t="s">
        <v>8206</v>
      </c>
      <c r="C2582" s="10" t="s">
        <v>8207</v>
      </c>
      <c r="D2582" s="8">
        <v>3</v>
      </c>
      <c r="E2582" s="8">
        <v>0</v>
      </c>
      <c r="F2582" s="10" t="s">
        <v>3620</v>
      </c>
    </row>
    <row r="2583" spans="1:6" ht="15">
      <c r="A2583" s="8">
        <f t="shared" si="40"/>
        <v>2581</v>
      </c>
      <c r="B2583" s="9" t="s">
        <v>8210</v>
      </c>
      <c r="C2583" s="10" t="s">
        <v>8211</v>
      </c>
      <c r="D2583" s="8">
        <v>3</v>
      </c>
      <c r="E2583" s="8">
        <v>0</v>
      </c>
      <c r="F2583" s="10" t="s">
        <v>3621</v>
      </c>
    </row>
    <row r="2584" spans="1:6" ht="15">
      <c r="A2584" s="8">
        <f t="shared" si="40"/>
        <v>2582</v>
      </c>
      <c r="B2584" s="9" t="s">
        <v>8212</v>
      </c>
      <c r="C2584" s="10" t="s">
        <v>8213</v>
      </c>
      <c r="D2584" s="8">
        <v>3</v>
      </c>
      <c r="E2584" s="8">
        <v>0</v>
      </c>
      <c r="F2584" s="10" t="s">
        <v>3233</v>
      </c>
    </row>
    <row r="2585" spans="1:6" ht="15">
      <c r="A2585" s="8">
        <f t="shared" si="40"/>
        <v>2583</v>
      </c>
      <c r="B2585" s="9" t="s">
        <v>8218</v>
      </c>
      <c r="C2585" s="10" t="s">
        <v>8219</v>
      </c>
      <c r="D2585" s="8">
        <v>3</v>
      </c>
      <c r="E2585" s="8">
        <v>0</v>
      </c>
      <c r="F2585" s="10" t="s">
        <v>3622</v>
      </c>
    </row>
    <row r="2586" spans="1:6" ht="15">
      <c r="A2586" s="8">
        <f t="shared" si="40"/>
        <v>2584</v>
      </c>
      <c r="B2586" s="9" t="s">
        <v>8222</v>
      </c>
      <c r="C2586" s="10" t="s">
        <v>8223</v>
      </c>
      <c r="D2586" s="8">
        <v>3</v>
      </c>
      <c r="E2586" s="8">
        <v>0</v>
      </c>
      <c r="F2586" s="10" t="s">
        <v>3623</v>
      </c>
    </row>
    <row r="2587" spans="1:6" ht="15">
      <c r="A2587" s="8">
        <f t="shared" si="40"/>
        <v>2585</v>
      </c>
      <c r="B2587" s="9" t="s">
        <v>8230</v>
      </c>
      <c r="C2587" s="10" t="s">
        <v>8231</v>
      </c>
      <c r="D2587" s="8">
        <v>3</v>
      </c>
      <c r="E2587" s="8">
        <v>0</v>
      </c>
      <c r="F2587" s="10" t="s">
        <v>3180</v>
      </c>
    </row>
    <row r="2588" spans="1:6" ht="15">
      <c r="A2588" s="8">
        <f t="shared" si="40"/>
        <v>2586</v>
      </c>
      <c r="B2588" s="9" t="s">
        <v>8234</v>
      </c>
      <c r="C2588" s="10" t="s">
        <v>8235</v>
      </c>
      <c r="D2588" s="8">
        <v>3</v>
      </c>
      <c r="E2588" s="8">
        <v>0</v>
      </c>
      <c r="F2588" s="10" t="s">
        <v>3624</v>
      </c>
    </row>
    <row r="2589" spans="1:6" ht="15">
      <c r="A2589" s="8">
        <f t="shared" si="40"/>
        <v>2587</v>
      </c>
      <c r="B2589" s="9" t="s">
        <v>8238</v>
      </c>
      <c r="C2589" s="10" t="s">
        <v>8239</v>
      </c>
      <c r="D2589" s="8">
        <v>3</v>
      </c>
      <c r="E2589" s="8">
        <v>0</v>
      </c>
      <c r="F2589" s="10" t="s">
        <v>3625</v>
      </c>
    </row>
    <row r="2590" spans="1:6" ht="15">
      <c r="A2590" s="8">
        <f t="shared" si="40"/>
        <v>2588</v>
      </c>
      <c r="B2590" s="9" t="s">
        <v>8244</v>
      </c>
      <c r="C2590" s="10" t="s">
        <v>8245</v>
      </c>
      <c r="D2590" s="8">
        <v>3</v>
      </c>
      <c r="E2590" s="8">
        <v>0</v>
      </c>
      <c r="F2590" s="10" t="s">
        <v>3178</v>
      </c>
    </row>
    <row r="2591" spans="1:6" ht="15">
      <c r="A2591" s="8">
        <f t="shared" si="40"/>
        <v>2589</v>
      </c>
      <c r="B2591" s="9" t="s">
        <v>8246</v>
      </c>
      <c r="C2591" s="10" t="s">
        <v>8247</v>
      </c>
      <c r="D2591" s="8">
        <v>3</v>
      </c>
      <c r="E2591" s="8">
        <v>0</v>
      </c>
      <c r="F2591" s="10" t="s">
        <v>272</v>
      </c>
    </row>
    <row r="2592" spans="1:6" ht="15">
      <c r="A2592" s="8">
        <f t="shared" si="40"/>
        <v>2590</v>
      </c>
      <c r="B2592" s="9" t="s">
        <v>8260</v>
      </c>
      <c r="C2592" s="10" t="s">
        <v>8261</v>
      </c>
      <c r="D2592" s="8">
        <v>3</v>
      </c>
      <c r="E2592" s="8">
        <v>0</v>
      </c>
      <c r="F2592" s="10" t="s">
        <v>3626</v>
      </c>
    </row>
    <row r="2593" spans="1:6" ht="15">
      <c r="A2593" s="8">
        <f t="shared" si="40"/>
        <v>2591</v>
      </c>
      <c r="B2593" s="9" t="s">
        <v>8277</v>
      </c>
      <c r="C2593" s="10" t="s">
        <v>8278</v>
      </c>
      <c r="D2593" s="8">
        <v>3</v>
      </c>
      <c r="E2593" s="8">
        <v>0</v>
      </c>
      <c r="F2593" s="10" t="s">
        <v>3627</v>
      </c>
    </row>
    <row r="2594" spans="1:6" ht="30">
      <c r="A2594" s="8">
        <f t="shared" si="40"/>
        <v>2592</v>
      </c>
      <c r="B2594" s="9" t="s">
        <v>8279</v>
      </c>
      <c r="C2594" s="10" t="s">
        <v>8280</v>
      </c>
      <c r="D2594" s="8">
        <v>3</v>
      </c>
      <c r="E2594" s="8">
        <v>0</v>
      </c>
      <c r="F2594" s="10" t="s">
        <v>273</v>
      </c>
    </row>
    <row r="2595" spans="1:6" ht="15">
      <c r="A2595" s="8">
        <f t="shared" si="40"/>
        <v>2593</v>
      </c>
      <c r="B2595" s="9" t="s">
        <v>8281</v>
      </c>
      <c r="C2595" s="10" t="s">
        <v>8282</v>
      </c>
      <c r="D2595" s="8">
        <v>3</v>
      </c>
      <c r="E2595" s="8">
        <v>0</v>
      </c>
      <c r="F2595" s="10" t="s">
        <v>1066</v>
      </c>
    </row>
    <row r="2596" spans="1:6" ht="15">
      <c r="A2596" s="8">
        <f t="shared" si="40"/>
        <v>2594</v>
      </c>
      <c r="B2596" s="9" t="s">
        <v>8285</v>
      </c>
      <c r="C2596" s="10" t="s">
        <v>8286</v>
      </c>
      <c r="D2596" s="8">
        <v>3</v>
      </c>
      <c r="E2596" s="8">
        <v>0</v>
      </c>
      <c r="F2596" s="10" t="s">
        <v>3628</v>
      </c>
    </row>
    <row r="2597" spans="1:6" ht="15">
      <c r="A2597" s="8">
        <f t="shared" si="40"/>
        <v>2595</v>
      </c>
      <c r="B2597" s="9" t="s">
        <v>8295</v>
      </c>
      <c r="C2597" s="10" t="s">
        <v>8296</v>
      </c>
      <c r="D2597" s="8">
        <v>3</v>
      </c>
      <c r="E2597" s="8">
        <v>0</v>
      </c>
      <c r="F2597" s="10" t="s">
        <v>274</v>
      </c>
    </row>
    <row r="2598" spans="1:6" ht="15">
      <c r="A2598" s="8">
        <f t="shared" si="40"/>
        <v>2596</v>
      </c>
      <c r="B2598" s="9" t="s">
        <v>8297</v>
      </c>
      <c r="C2598" s="10" t="s">
        <v>8298</v>
      </c>
      <c r="D2598" s="8">
        <v>3</v>
      </c>
      <c r="E2598" s="8">
        <v>0</v>
      </c>
      <c r="F2598" s="10" t="s">
        <v>3629</v>
      </c>
    </row>
    <row r="2599" spans="1:6" ht="15">
      <c r="A2599" s="8">
        <f t="shared" si="40"/>
        <v>2597</v>
      </c>
      <c r="B2599" s="9" t="s">
        <v>8299</v>
      </c>
      <c r="C2599" s="10" t="s">
        <v>8300</v>
      </c>
      <c r="D2599" s="8">
        <v>3</v>
      </c>
      <c r="E2599" s="8">
        <v>0</v>
      </c>
      <c r="F2599" s="10" t="s">
        <v>407</v>
      </c>
    </row>
    <row r="2600" spans="1:6" ht="30">
      <c r="A2600" s="8">
        <f t="shared" si="40"/>
        <v>2598</v>
      </c>
      <c r="B2600" s="9" t="s">
        <v>5518</v>
      </c>
      <c r="C2600" s="10" t="s">
        <v>5519</v>
      </c>
      <c r="D2600" s="8">
        <v>3</v>
      </c>
      <c r="E2600" s="8">
        <v>0</v>
      </c>
      <c r="F2600" s="10" t="s">
        <v>408</v>
      </c>
    </row>
    <row r="2601" spans="1:6" ht="15">
      <c r="A2601" s="8">
        <f t="shared" si="40"/>
        <v>2599</v>
      </c>
      <c r="B2601" s="9" t="s">
        <v>5520</v>
      </c>
      <c r="C2601" s="10" t="s">
        <v>5521</v>
      </c>
      <c r="D2601" s="8">
        <v>3</v>
      </c>
      <c r="E2601" s="8">
        <v>0</v>
      </c>
      <c r="F2601" s="10" t="s">
        <v>3630</v>
      </c>
    </row>
    <row r="2602" spans="1:6" ht="15">
      <c r="A2602" s="8">
        <f t="shared" si="40"/>
        <v>2600</v>
      </c>
      <c r="B2602" s="9" t="s">
        <v>5522</v>
      </c>
      <c r="C2602" s="10" t="s">
        <v>5523</v>
      </c>
      <c r="D2602" s="8">
        <v>3</v>
      </c>
      <c r="E2602" s="8">
        <v>0</v>
      </c>
      <c r="F2602" s="10" t="s">
        <v>275</v>
      </c>
    </row>
    <row r="2603" spans="1:6" ht="15">
      <c r="A2603" s="8">
        <f t="shared" si="40"/>
        <v>2601</v>
      </c>
      <c r="B2603" s="9" t="s">
        <v>5524</v>
      </c>
      <c r="C2603" s="10" t="s">
        <v>5525</v>
      </c>
      <c r="D2603" s="8">
        <v>3</v>
      </c>
      <c r="E2603" s="8">
        <v>0</v>
      </c>
      <c r="F2603" s="10" t="s">
        <v>3631</v>
      </c>
    </row>
    <row r="2604" spans="1:6" ht="15">
      <c r="A2604" s="8">
        <f t="shared" si="40"/>
        <v>2602</v>
      </c>
      <c r="B2604" s="9" t="s">
        <v>5530</v>
      </c>
      <c r="C2604" s="10" t="s">
        <v>5531</v>
      </c>
      <c r="D2604" s="8">
        <v>3</v>
      </c>
      <c r="E2604" s="8">
        <v>0</v>
      </c>
      <c r="F2604" s="10" t="s">
        <v>276</v>
      </c>
    </row>
    <row r="2605" spans="1:6" ht="15">
      <c r="A2605" s="8">
        <f t="shared" si="40"/>
        <v>2603</v>
      </c>
      <c r="B2605" s="9" t="s">
        <v>5534</v>
      </c>
      <c r="C2605" s="10" t="s">
        <v>5535</v>
      </c>
      <c r="D2605" s="8">
        <v>3</v>
      </c>
      <c r="E2605" s="8">
        <v>0</v>
      </c>
      <c r="F2605" s="10" t="s">
        <v>532</v>
      </c>
    </row>
    <row r="2606" spans="1:6" ht="30">
      <c r="A2606" s="8">
        <f t="shared" si="40"/>
        <v>2604</v>
      </c>
      <c r="B2606" s="9" t="s">
        <v>5538</v>
      </c>
      <c r="C2606" s="10" t="s">
        <v>5539</v>
      </c>
      <c r="D2606" s="8">
        <v>3</v>
      </c>
      <c r="E2606" s="8">
        <v>0</v>
      </c>
      <c r="F2606" s="10" t="s">
        <v>277</v>
      </c>
    </row>
    <row r="2607" spans="1:6" ht="15">
      <c r="A2607" s="8">
        <f t="shared" si="40"/>
        <v>2605</v>
      </c>
      <c r="B2607" s="9" t="s">
        <v>5552</v>
      </c>
      <c r="C2607" s="10" t="s">
        <v>5553</v>
      </c>
      <c r="D2607" s="8">
        <v>3</v>
      </c>
      <c r="E2607" s="8">
        <v>0</v>
      </c>
      <c r="F2607" s="10" t="s">
        <v>278</v>
      </c>
    </row>
    <row r="2608" spans="1:6" ht="30">
      <c r="A2608" s="8">
        <f t="shared" si="40"/>
        <v>2606</v>
      </c>
      <c r="B2608" s="9" t="s">
        <v>5560</v>
      </c>
      <c r="C2608" s="10" t="s">
        <v>5561</v>
      </c>
      <c r="D2608" s="8">
        <v>3</v>
      </c>
      <c r="E2608" s="8">
        <v>0</v>
      </c>
      <c r="F2608" s="10" t="s">
        <v>1067</v>
      </c>
    </row>
    <row r="2609" spans="1:6" ht="15">
      <c r="A2609" s="8">
        <f t="shared" si="40"/>
        <v>2607</v>
      </c>
      <c r="B2609" s="9" t="s">
        <v>5568</v>
      </c>
      <c r="C2609" s="10" t="s">
        <v>5569</v>
      </c>
      <c r="D2609" s="8">
        <v>3</v>
      </c>
      <c r="E2609" s="8">
        <v>0</v>
      </c>
      <c r="F2609" s="10" t="s">
        <v>3632</v>
      </c>
    </row>
    <row r="2610" spans="1:6" ht="30">
      <c r="A2610" s="8">
        <f t="shared" si="40"/>
        <v>2608</v>
      </c>
      <c r="B2610" s="9" t="s">
        <v>5574</v>
      </c>
      <c r="C2610" s="10" t="s">
        <v>5575</v>
      </c>
      <c r="D2610" s="8">
        <v>3</v>
      </c>
      <c r="E2610" s="8">
        <v>0</v>
      </c>
      <c r="F2610" s="10" t="s">
        <v>279</v>
      </c>
    </row>
    <row r="2611" spans="1:6" ht="30">
      <c r="A2611" s="8">
        <f t="shared" si="40"/>
        <v>2609</v>
      </c>
      <c r="B2611" s="9" t="s">
        <v>5576</v>
      </c>
      <c r="C2611" s="10" t="s">
        <v>5577</v>
      </c>
      <c r="D2611" s="8">
        <v>3</v>
      </c>
      <c r="E2611" s="8">
        <v>0</v>
      </c>
      <c r="F2611" s="10" t="s">
        <v>409</v>
      </c>
    </row>
    <row r="2612" spans="1:6" ht="15">
      <c r="A2612" s="8">
        <f t="shared" si="40"/>
        <v>2610</v>
      </c>
      <c r="B2612" s="9" t="s">
        <v>5580</v>
      </c>
      <c r="C2612" s="10" t="s">
        <v>5582</v>
      </c>
      <c r="D2612" s="8">
        <v>3</v>
      </c>
      <c r="E2612" s="8">
        <v>0</v>
      </c>
      <c r="F2612" s="10" t="s">
        <v>5581</v>
      </c>
    </row>
    <row r="2613" spans="1:6" ht="15">
      <c r="A2613" s="8">
        <f t="shared" si="40"/>
        <v>2611</v>
      </c>
      <c r="B2613" s="9" t="s">
        <v>5598</v>
      </c>
      <c r="C2613" s="10" t="s">
        <v>5599</v>
      </c>
      <c r="D2613" s="8">
        <v>3</v>
      </c>
      <c r="E2613" s="8">
        <v>0</v>
      </c>
      <c r="F2613" s="10" t="s">
        <v>3179</v>
      </c>
    </row>
    <row r="2614" spans="1:6" ht="30">
      <c r="A2614" s="8">
        <f t="shared" si="40"/>
        <v>2612</v>
      </c>
      <c r="B2614" s="9" t="s">
        <v>5600</v>
      </c>
      <c r="C2614" s="10" t="s">
        <v>5601</v>
      </c>
      <c r="D2614" s="8">
        <v>3</v>
      </c>
      <c r="E2614" s="8">
        <v>0</v>
      </c>
      <c r="F2614" s="10" t="s">
        <v>1068</v>
      </c>
    </row>
    <row r="2615" spans="1:6" ht="30">
      <c r="A2615" s="8">
        <f t="shared" si="40"/>
        <v>2613</v>
      </c>
      <c r="B2615" s="9" t="s">
        <v>5602</v>
      </c>
      <c r="C2615" s="10" t="s">
        <v>5603</v>
      </c>
      <c r="D2615" s="8">
        <v>3</v>
      </c>
      <c r="E2615" s="8">
        <v>0</v>
      </c>
      <c r="F2615" s="10" t="s">
        <v>280</v>
      </c>
    </row>
    <row r="2616" spans="1:6" ht="15">
      <c r="A2616" s="8">
        <f t="shared" si="40"/>
        <v>2614</v>
      </c>
      <c r="B2616" s="9" t="s">
        <v>5608</v>
      </c>
      <c r="C2616" s="10" t="s">
        <v>5609</v>
      </c>
      <c r="D2616" s="8">
        <v>3</v>
      </c>
      <c r="E2616" s="8">
        <v>0</v>
      </c>
      <c r="F2616" s="10" t="s">
        <v>281</v>
      </c>
    </row>
    <row r="2617" spans="1:6" ht="15">
      <c r="A2617" s="8">
        <f t="shared" si="40"/>
        <v>2615</v>
      </c>
      <c r="B2617" s="9" t="s">
        <v>5613</v>
      </c>
      <c r="C2617" s="10" t="s">
        <v>5614</v>
      </c>
      <c r="D2617" s="8">
        <v>3</v>
      </c>
      <c r="E2617" s="8">
        <v>0</v>
      </c>
      <c r="F2617" s="10" t="s">
        <v>1069</v>
      </c>
    </row>
    <row r="2618" spans="1:6" ht="15">
      <c r="A2618" s="8">
        <f t="shared" si="40"/>
        <v>2616</v>
      </c>
      <c r="B2618" s="9" t="s">
        <v>5225</v>
      </c>
      <c r="C2618" s="10" t="s">
        <v>5226</v>
      </c>
      <c r="D2618" s="8">
        <v>3</v>
      </c>
      <c r="E2618" s="8">
        <v>0</v>
      </c>
      <c r="F2618" s="10" t="s">
        <v>282</v>
      </c>
    </row>
    <row r="2619" spans="1:6" ht="15">
      <c r="A2619" s="8">
        <f t="shared" si="40"/>
        <v>2617</v>
      </c>
      <c r="B2619" s="9" t="s">
        <v>5232</v>
      </c>
      <c r="C2619" s="10" t="s">
        <v>5233</v>
      </c>
      <c r="D2619" s="8">
        <v>3</v>
      </c>
      <c r="E2619" s="8">
        <v>0</v>
      </c>
      <c r="F2619" s="10" t="s">
        <v>3633</v>
      </c>
    </row>
    <row r="2620" spans="1:6" ht="15">
      <c r="A2620" s="8">
        <f t="shared" si="40"/>
        <v>2618</v>
      </c>
      <c r="B2620" s="9" t="s">
        <v>5234</v>
      </c>
      <c r="C2620" s="10" t="s">
        <v>5235</v>
      </c>
      <c r="D2620" s="8">
        <v>3</v>
      </c>
      <c r="E2620" s="8">
        <v>0</v>
      </c>
      <c r="F2620" s="10" t="s">
        <v>382</v>
      </c>
    </row>
    <row r="2621" spans="1:6" ht="15">
      <c r="A2621" s="8">
        <f t="shared" si="40"/>
        <v>2619</v>
      </c>
      <c r="B2621" s="9" t="s">
        <v>5240</v>
      </c>
      <c r="C2621" s="10" t="s">
        <v>5241</v>
      </c>
      <c r="D2621" s="8">
        <v>3</v>
      </c>
      <c r="E2621" s="8">
        <v>0</v>
      </c>
      <c r="F2621" s="10" t="s">
        <v>3530</v>
      </c>
    </row>
    <row r="2622" spans="1:6" ht="15">
      <c r="A2622" s="8">
        <f t="shared" si="40"/>
        <v>2620</v>
      </c>
      <c r="B2622" s="9" t="s">
        <v>5242</v>
      </c>
      <c r="C2622" s="10" t="s">
        <v>5243</v>
      </c>
      <c r="D2622" s="8">
        <v>3</v>
      </c>
      <c r="E2622" s="8">
        <v>0</v>
      </c>
      <c r="F2622" s="10" t="s">
        <v>410</v>
      </c>
    </row>
    <row r="2623" spans="1:6" ht="30">
      <c r="A2623" s="8">
        <f t="shared" si="40"/>
        <v>2621</v>
      </c>
      <c r="B2623" s="9" t="s">
        <v>5244</v>
      </c>
      <c r="C2623" s="10" t="s">
        <v>5245</v>
      </c>
      <c r="D2623" s="8">
        <v>3</v>
      </c>
      <c r="E2623" s="8">
        <v>0</v>
      </c>
      <c r="F2623" s="10" t="s">
        <v>283</v>
      </c>
    </row>
    <row r="2624" spans="1:6" ht="15">
      <c r="A2624" s="8">
        <f t="shared" si="40"/>
        <v>2622</v>
      </c>
      <c r="B2624" s="9" t="s">
        <v>5248</v>
      </c>
      <c r="C2624" s="10" t="s">
        <v>5249</v>
      </c>
      <c r="D2624" s="8">
        <v>3</v>
      </c>
      <c r="E2624" s="8">
        <v>0</v>
      </c>
      <c r="F2624" s="10" t="s">
        <v>3207</v>
      </c>
    </row>
    <row r="2625" spans="1:6" ht="15">
      <c r="A2625" s="8">
        <f t="shared" si="40"/>
        <v>2623</v>
      </c>
      <c r="B2625" s="9" t="s">
        <v>5252</v>
      </c>
      <c r="C2625" s="10" t="s">
        <v>5253</v>
      </c>
      <c r="D2625" s="8">
        <v>3</v>
      </c>
      <c r="E2625" s="8">
        <v>0</v>
      </c>
      <c r="F2625" s="10" t="s">
        <v>3634</v>
      </c>
    </row>
    <row r="2626" spans="1:6" ht="30">
      <c r="A2626" s="8">
        <f t="shared" si="40"/>
        <v>2624</v>
      </c>
      <c r="B2626" s="9" t="s">
        <v>5254</v>
      </c>
      <c r="C2626" s="10" t="s">
        <v>5256</v>
      </c>
      <c r="D2626" s="8">
        <v>3</v>
      </c>
      <c r="E2626" s="8">
        <v>0</v>
      </c>
      <c r="F2626" s="10" t="s">
        <v>5255</v>
      </c>
    </row>
    <row r="2627" spans="1:6" ht="15">
      <c r="A2627" s="8">
        <f t="shared" si="40"/>
        <v>2625</v>
      </c>
      <c r="B2627" s="9" t="s">
        <v>5261</v>
      </c>
      <c r="C2627" s="10" t="s">
        <v>5262</v>
      </c>
      <c r="D2627" s="8">
        <v>3</v>
      </c>
      <c r="E2627" s="8">
        <v>0</v>
      </c>
      <c r="F2627" s="10" t="s">
        <v>284</v>
      </c>
    </row>
    <row r="2628" spans="1:6" ht="15">
      <c r="A2628" s="8">
        <f t="shared" si="40"/>
        <v>2626</v>
      </c>
      <c r="B2628" s="9" t="s">
        <v>5263</v>
      </c>
      <c r="C2628" s="10" t="s">
        <v>5264</v>
      </c>
      <c r="D2628" s="8">
        <v>3</v>
      </c>
      <c r="E2628" s="8">
        <v>0</v>
      </c>
      <c r="F2628" s="10" t="s">
        <v>3635</v>
      </c>
    </row>
    <row r="2629" spans="1:6" ht="15">
      <c r="A2629" s="8">
        <f aca="true" t="shared" si="41" ref="A2629:A2692">1+A2628</f>
        <v>2627</v>
      </c>
      <c r="B2629" s="9" t="s">
        <v>5265</v>
      </c>
      <c r="C2629" s="10" t="s">
        <v>5266</v>
      </c>
      <c r="D2629" s="8">
        <v>3</v>
      </c>
      <c r="E2629" s="8">
        <v>0</v>
      </c>
      <c r="F2629" s="10" t="s">
        <v>3636</v>
      </c>
    </row>
    <row r="2630" spans="1:6" ht="15">
      <c r="A2630" s="8">
        <f t="shared" si="41"/>
        <v>2628</v>
      </c>
      <c r="B2630" s="9" t="s">
        <v>5267</v>
      </c>
      <c r="C2630" s="10" t="s">
        <v>5268</v>
      </c>
      <c r="D2630" s="8">
        <v>3</v>
      </c>
      <c r="E2630" s="8">
        <v>0</v>
      </c>
      <c r="F2630" s="10" t="s">
        <v>1070</v>
      </c>
    </row>
    <row r="2631" spans="1:6" ht="15">
      <c r="A2631" s="8">
        <f t="shared" si="41"/>
        <v>2629</v>
      </c>
      <c r="B2631" s="9" t="s">
        <v>5269</v>
      </c>
      <c r="C2631" s="10" t="s">
        <v>5270</v>
      </c>
      <c r="D2631" s="8">
        <v>3</v>
      </c>
      <c r="E2631" s="8">
        <v>0</v>
      </c>
      <c r="F2631" s="10" t="s">
        <v>3637</v>
      </c>
    </row>
    <row r="2632" spans="1:6" ht="15">
      <c r="A2632" s="8">
        <f t="shared" si="41"/>
        <v>2630</v>
      </c>
      <c r="B2632" s="9" t="s">
        <v>5283</v>
      </c>
      <c r="C2632" s="10" t="s">
        <v>5284</v>
      </c>
      <c r="D2632" s="8">
        <v>3</v>
      </c>
      <c r="E2632" s="8">
        <v>0</v>
      </c>
      <c r="F2632" s="10" t="s">
        <v>1071</v>
      </c>
    </row>
    <row r="2633" spans="1:6" ht="15">
      <c r="A2633" s="8">
        <f t="shared" si="41"/>
        <v>2631</v>
      </c>
      <c r="B2633" s="9" t="s">
        <v>5285</v>
      </c>
      <c r="C2633" s="10" t="s">
        <v>5286</v>
      </c>
      <c r="D2633" s="8">
        <v>3</v>
      </c>
      <c r="E2633" s="8">
        <v>0</v>
      </c>
      <c r="F2633" s="10" t="s">
        <v>285</v>
      </c>
    </row>
    <row r="2634" spans="1:6" ht="30">
      <c r="A2634" s="8">
        <f t="shared" si="41"/>
        <v>2632</v>
      </c>
      <c r="B2634" s="9" t="s">
        <v>5287</v>
      </c>
      <c r="C2634" s="10" t="s">
        <v>5288</v>
      </c>
      <c r="D2634" s="8">
        <v>3</v>
      </c>
      <c r="E2634" s="8">
        <v>0</v>
      </c>
      <c r="F2634" s="10" t="s">
        <v>411</v>
      </c>
    </row>
    <row r="2635" spans="1:6" ht="30">
      <c r="A2635" s="8">
        <f t="shared" si="41"/>
        <v>2633</v>
      </c>
      <c r="B2635" s="9" t="s">
        <v>5289</v>
      </c>
      <c r="C2635" s="10" t="s">
        <v>5290</v>
      </c>
      <c r="D2635" s="8">
        <v>3</v>
      </c>
      <c r="E2635" s="8">
        <v>0</v>
      </c>
      <c r="F2635" s="10" t="s">
        <v>286</v>
      </c>
    </row>
    <row r="2636" spans="1:6" ht="15">
      <c r="A2636" s="8">
        <f t="shared" si="41"/>
        <v>2634</v>
      </c>
      <c r="B2636" s="9" t="s">
        <v>5293</v>
      </c>
      <c r="C2636" s="10" t="s">
        <v>5294</v>
      </c>
      <c r="D2636" s="8">
        <v>3</v>
      </c>
      <c r="E2636" s="8">
        <v>0</v>
      </c>
      <c r="F2636" s="10" t="s">
        <v>1072</v>
      </c>
    </row>
    <row r="2637" spans="1:6" ht="15">
      <c r="A2637" s="8">
        <f t="shared" si="41"/>
        <v>2635</v>
      </c>
      <c r="B2637" s="9" t="s">
        <v>5295</v>
      </c>
      <c r="C2637" s="10" t="s">
        <v>5296</v>
      </c>
      <c r="D2637" s="8">
        <v>3</v>
      </c>
      <c r="E2637" s="8">
        <v>0</v>
      </c>
      <c r="F2637" s="10" t="s">
        <v>412</v>
      </c>
    </row>
    <row r="2638" spans="1:6" ht="15">
      <c r="A2638" s="8">
        <f t="shared" si="41"/>
        <v>2636</v>
      </c>
      <c r="B2638" s="9" t="s">
        <v>5297</v>
      </c>
      <c r="C2638" s="10" t="s">
        <v>5298</v>
      </c>
      <c r="D2638" s="8">
        <v>3</v>
      </c>
      <c r="E2638" s="8">
        <v>0</v>
      </c>
      <c r="F2638" s="10" t="s">
        <v>3638</v>
      </c>
    </row>
    <row r="2639" spans="1:6" ht="15">
      <c r="A2639" s="8">
        <f t="shared" si="41"/>
        <v>2637</v>
      </c>
      <c r="B2639" s="9" t="s">
        <v>5302</v>
      </c>
      <c r="C2639" s="10" t="s">
        <v>5303</v>
      </c>
      <c r="D2639" s="8">
        <v>3</v>
      </c>
      <c r="E2639" s="8">
        <v>0</v>
      </c>
      <c r="F2639" s="10" t="s">
        <v>3639</v>
      </c>
    </row>
    <row r="2640" spans="1:6" ht="15">
      <c r="A2640" s="8">
        <f t="shared" si="41"/>
        <v>2638</v>
      </c>
      <c r="B2640" s="9" t="s">
        <v>5308</v>
      </c>
      <c r="C2640" s="10" t="s">
        <v>5309</v>
      </c>
      <c r="D2640" s="8">
        <v>3</v>
      </c>
      <c r="E2640" s="8">
        <v>0</v>
      </c>
      <c r="F2640" s="10" t="s">
        <v>3207</v>
      </c>
    </row>
    <row r="2641" spans="1:6" ht="15">
      <c r="A2641" s="8">
        <f t="shared" si="41"/>
        <v>2639</v>
      </c>
      <c r="B2641" s="9" t="s">
        <v>5713</v>
      </c>
      <c r="C2641" s="10" t="s">
        <v>5714</v>
      </c>
      <c r="D2641" s="8">
        <v>3</v>
      </c>
      <c r="E2641" s="8">
        <v>0</v>
      </c>
      <c r="F2641" s="10" t="s">
        <v>3640</v>
      </c>
    </row>
    <row r="2642" spans="1:6" ht="15">
      <c r="A2642" s="8">
        <f t="shared" si="41"/>
        <v>2640</v>
      </c>
      <c r="B2642" s="9" t="s">
        <v>5717</v>
      </c>
      <c r="C2642" s="10" t="s">
        <v>5718</v>
      </c>
      <c r="D2642" s="8">
        <v>3</v>
      </c>
      <c r="E2642" s="8">
        <v>0</v>
      </c>
      <c r="F2642" s="10" t="s">
        <v>413</v>
      </c>
    </row>
    <row r="2643" spans="1:6" ht="15">
      <c r="A2643" s="8">
        <f t="shared" si="41"/>
        <v>2641</v>
      </c>
      <c r="B2643" s="9" t="s">
        <v>5719</v>
      </c>
      <c r="C2643" s="10" t="s">
        <v>5720</v>
      </c>
      <c r="D2643" s="8">
        <v>3</v>
      </c>
      <c r="E2643" s="8">
        <v>0</v>
      </c>
      <c r="F2643" s="10" t="s">
        <v>287</v>
      </c>
    </row>
    <row r="2644" spans="1:6" ht="15">
      <c r="A2644" s="8">
        <f t="shared" si="41"/>
        <v>2642</v>
      </c>
      <c r="B2644" s="9" t="s">
        <v>5723</v>
      </c>
      <c r="C2644" s="10" t="s">
        <v>5724</v>
      </c>
      <c r="D2644" s="8">
        <v>3</v>
      </c>
      <c r="E2644" s="8">
        <v>0</v>
      </c>
      <c r="F2644" s="10" t="s">
        <v>532</v>
      </c>
    </row>
    <row r="2645" spans="1:6" ht="15">
      <c r="A2645" s="8">
        <f t="shared" si="41"/>
        <v>2643</v>
      </c>
      <c r="B2645" s="9" t="s">
        <v>5727</v>
      </c>
      <c r="C2645" s="10" t="s">
        <v>5728</v>
      </c>
      <c r="D2645" s="8">
        <v>3</v>
      </c>
      <c r="E2645" s="8">
        <v>0</v>
      </c>
      <c r="F2645" s="10" t="s">
        <v>288</v>
      </c>
    </row>
    <row r="2646" spans="1:6" ht="15">
      <c r="A2646" s="8">
        <f t="shared" si="41"/>
        <v>2644</v>
      </c>
      <c r="B2646" s="9" t="s">
        <v>5731</v>
      </c>
      <c r="C2646" s="10" t="s">
        <v>5732</v>
      </c>
      <c r="D2646" s="8">
        <v>3</v>
      </c>
      <c r="E2646" s="8">
        <v>0</v>
      </c>
      <c r="F2646" s="10" t="s">
        <v>3641</v>
      </c>
    </row>
    <row r="2647" spans="1:6" ht="15">
      <c r="A2647" s="8">
        <f t="shared" si="41"/>
        <v>2645</v>
      </c>
      <c r="B2647" s="9" t="s">
        <v>5733</v>
      </c>
      <c r="C2647" s="10" t="s">
        <v>5734</v>
      </c>
      <c r="D2647" s="8">
        <v>3</v>
      </c>
      <c r="E2647" s="8">
        <v>0</v>
      </c>
      <c r="F2647" s="10" t="s">
        <v>3642</v>
      </c>
    </row>
    <row r="2648" spans="1:6" ht="15">
      <c r="A2648" s="8">
        <f t="shared" si="41"/>
        <v>2646</v>
      </c>
      <c r="B2648" s="9" t="s">
        <v>5741</v>
      </c>
      <c r="C2648" s="10" t="s">
        <v>5742</v>
      </c>
      <c r="D2648" s="8">
        <v>3</v>
      </c>
      <c r="E2648" s="8">
        <v>0</v>
      </c>
      <c r="F2648" s="10" t="s">
        <v>414</v>
      </c>
    </row>
    <row r="2649" spans="1:6" ht="15">
      <c r="A2649" s="8">
        <f t="shared" si="41"/>
        <v>2647</v>
      </c>
      <c r="B2649" s="9" t="s">
        <v>5747</v>
      </c>
      <c r="C2649" s="10" t="s">
        <v>5748</v>
      </c>
      <c r="D2649" s="8">
        <v>3</v>
      </c>
      <c r="E2649" s="8">
        <v>0</v>
      </c>
      <c r="F2649" s="10" t="s">
        <v>1073</v>
      </c>
    </row>
    <row r="2650" spans="1:6" ht="30">
      <c r="A2650" s="8">
        <f t="shared" si="41"/>
        <v>2648</v>
      </c>
      <c r="B2650" s="9" t="s">
        <v>5749</v>
      </c>
      <c r="C2650" s="10" t="s">
        <v>5750</v>
      </c>
      <c r="D2650" s="8">
        <v>3</v>
      </c>
      <c r="E2650" s="8">
        <v>0</v>
      </c>
      <c r="F2650" s="10" t="s">
        <v>415</v>
      </c>
    </row>
    <row r="2651" spans="1:6" ht="30">
      <c r="A2651" s="8">
        <f t="shared" si="41"/>
        <v>2649</v>
      </c>
      <c r="B2651" s="9" t="s">
        <v>5751</v>
      </c>
      <c r="C2651" s="10" t="s">
        <v>5752</v>
      </c>
      <c r="D2651" s="8">
        <v>3</v>
      </c>
      <c r="E2651" s="8">
        <v>0</v>
      </c>
      <c r="F2651" s="10" t="s">
        <v>1074</v>
      </c>
    </row>
    <row r="2652" spans="1:6" ht="15">
      <c r="A2652" s="8">
        <f t="shared" si="41"/>
        <v>2650</v>
      </c>
      <c r="B2652" s="9" t="s">
        <v>5759</v>
      </c>
      <c r="C2652" s="10" t="s">
        <v>5760</v>
      </c>
      <c r="D2652" s="8">
        <v>3</v>
      </c>
      <c r="E2652" s="8">
        <v>0</v>
      </c>
      <c r="F2652" s="10" t="s">
        <v>289</v>
      </c>
    </row>
    <row r="2653" spans="1:6" ht="15">
      <c r="A2653" s="8">
        <f t="shared" si="41"/>
        <v>2651</v>
      </c>
      <c r="B2653" s="9" t="s">
        <v>5761</v>
      </c>
      <c r="C2653" s="10" t="s">
        <v>5762</v>
      </c>
      <c r="D2653" s="8">
        <v>3</v>
      </c>
      <c r="E2653" s="8">
        <v>0</v>
      </c>
      <c r="F2653" s="10" t="s">
        <v>290</v>
      </c>
    </row>
    <row r="2654" spans="1:6" ht="15">
      <c r="A2654" s="8">
        <f t="shared" si="41"/>
        <v>2652</v>
      </c>
      <c r="B2654" s="9" t="s">
        <v>5763</v>
      </c>
      <c r="C2654" s="10" t="s">
        <v>5764</v>
      </c>
      <c r="D2654" s="8">
        <v>3</v>
      </c>
      <c r="E2654" s="8">
        <v>0</v>
      </c>
      <c r="F2654" s="10" t="s">
        <v>3643</v>
      </c>
    </row>
    <row r="2655" spans="1:6" ht="15">
      <c r="A2655" s="8">
        <f t="shared" si="41"/>
        <v>2653</v>
      </c>
      <c r="B2655" s="9" t="s">
        <v>5775</v>
      </c>
      <c r="C2655" s="10" t="s">
        <v>5776</v>
      </c>
      <c r="D2655" s="8">
        <v>3</v>
      </c>
      <c r="E2655" s="8">
        <v>0</v>
      </c>
      <c r="F2655" s="10" t="s">
        <v>291</v>
      </c>
    </row>
    <row r="2656" spans="1:6" ht="15">
      <c r="A2656" s="8">
        <f t="shared" si="41"/>
        <v>2654</v>
      </c>
      <c r="B2656" s="9" t="s">
        <v>5779</v>
      </c>
      <c r="C2656" s="10" t="s">
        <v>5780</v>
      </c>
      <c r="D2656" s="8">
        <v>3</v>
      </c>
      <c r="E2656" s="8">
        <v>0</v>
      </c>
      <c r="F2656" s="10" t="s">
        <v>3207</v>
      </c>
    </row>
    <row r="2657" spans="1:6" ht="15">
      <c r="A2657" s="8">
        <f t="shared" si="41"/>
        <v>2655</v>
      </c>
      <c r="B2657" s="9" t="s">
        <v>5409</v>
      </c>
      <c r="C2657" s="10" t="s">
        <v>5410</v>
      </c>
      <c r="D2657" s="8">
        <v>3</v>
      </c>
      <c r="E2657" s="8">
        <v>0</v>
      </c>
      <c r="F2657" s="10" t="s">
        <v>416</v>
      </c>
    </row>
    <row r="2658" spans="1:6" ht="15">
      <c r="A2658" s="8">
        <f t="shared" si="41"/>
        <v>2656</v>
      </c>
      <c r="B2658" s="9" t="s">
        <v>5411</v>
      </c>
      <c r="C2658" s="10" t="s">
        <v>5412</v>
      </c>
      <c r="D2658" s="8">
        <v>3</v>
      </c>
      <c r="E2658" s="8">
        <v>0</v>
      </c>
      <c r="F2658" s="10" t="s">
        <v>417</v>
      </c>
    </row>
    <row r="2659" spans="1:6" ht="15">
      <c r="A2659" s="8">
        <f t="shared" si="41"/>
        <v>2657</v>
      </c>
      <c r="B2659" s="9" t="s">
        <v>5413</v>
      </c>
      <c r="C2659" s="10" t="s">
        <v>5414</v>
      </c>
      <c r="D2659" s="8">
        <v>3</v>
      </c>
      <c r="E2659" s="8">
        <v>0</v>
      </c>
      <c r="F2659" s="10" t="s">
        <v>3207</v>
      </c>
    </row>
    <row r="2660" spans="1:6" ht="15">
      <c r="A2660" s="8">
        <f t="shared" si="41"/>
        <v>2658</v>
      </c>
      <c r="B2660" s="9" t="s">
        <v>5419</v>
      </c>
      <c r="C2660" s="10" t="s">
        <v>5420</v>
      </c>
      <c r="D2660" s="8">
        <v>3</v>
      </c>
      <c r="E2660" s="8">
        <v>0</v>
      </c>
      <c r="F2660" s="10" t="s">
        <v>3644</v>
      </c>
    </row>
    <row r="2661" spans="1:6" ht="15">
      <c r="A2661" s="8">
        <f t="shared" si="41"/>
        <v>2659</v>
      </c>
      <c r="B2661" s="9" t="s">
        <v>5421</v>
      </c>
      <c r="C2661" s="10" t="s">
        <v>5422</v>
      </c>
      <c r="D2661" s="8">
        <v>3</v>
      </c>
      <c r="E2661" s="8">
        <v>0</v>
      </c>
      <c r="F2661" s="10" t="s">
        <v>3207</v>
      </c>
    </row>
    <row r="2662" spans="1:6" ht="15">
      <c r="A2662" s="8">
        <f t="shared" si="41"/>
        <v>2660</v>
      </c>
      <c r="B2662" s="9" t="s">
        <v>5423</v>
      </c>
      <c r="C2662" s="10" t="s">
        <v>5424</v>
      </c>
      <c r="D2662" s="8">
        <v>3</v>
      </c>
      <c r="E2662" s="8">
        <v>0</v>
      </c>
      <c r="F2662" s="10" t="s">
        <v>418</v>
      </c>
    </row>
    <row r="2663" spans="1:6" ht="30">
      <c r="A2663" s="8">
        <f t="shared" si="41"/>
        <v>2661</v>
      </c>
      <c r="B2663" s="9" t="s">
        <v>5427</v>
      </c>
      <c r="C2663" s="10" t="s">
        <v>5428</v>
      </c>
      <c r="D2663" s="8">
        <v>3</v>
      </c>
      <c r="E2663" s="8">
        <v>0</v>
      </c>
      <c r="F2663" s="10" t="s">
        <v>419</v>
      </c>
    </row>
    <row r="2664" spans="1:6" ht="15">
      <c r="A2664" s="8">
        <f t="shared" si="41"/>
        <v>2662</v>
      </c>
      <c r="B2664" s="9" t="s">
        <v>5429</v>
      </c>
      <c r="C2664" s="10" t="s">
        <v>5430</v>
      </c>
      <c r="D2664" s="8">
        <v>3</v>
      </c>
      <c r="E2664" s="8">
        <v>0</v>
      </c>
      <c r="F2664" s="10" t="s">
        <v>3645</v>
      </c>
    </row>
    <row r="2665" spans="1:6" ht="15">
      <c r="A2665" s="8">
        <f t="shared" si="41"/>
        <v>2663</v>
      </c>
      <c r="B2665" s="9" t="s">
        <v>5433</v>
      </c>
      <c r="C2665" s="10" t="s">
        <v>5434</v>
      </c>
      <c r="D2665" s="8">
        <v>3</v>
      </c>
      <c r="E2665" s="8">
        <v>0</v>
      </c>
      <c r="F2665" s="10" t="s">
        <v>3646</v>
      </c>
    </row>
    <row r="2666" spans="1:6" ht="15">
      <c r="A2666" s="8">
        <f t="shared" si="41"/>
        <v>2664</v>
      </c>
      <c r="B2666" s="9" t="s">
        <v>5436</v>
      </c>
      <c r="C2666" s="10" t="s">
        <v>5437</v>
      </c>
      <c r="D2666" s="8">
        <v>3</v>
      </c>
      <c r="E2666" s="8">
        <v>0</v>
      </c>
      <c r="F2666" s="10" t="s">
        <v>3647</v>
      </c>
    </row>
    <row r="2667" spans="1:6" ht="15">
      <c r="A2667" s="8">
        <f t="shared" si="41"/>
        <v>2665</v>
      </c>
      <c r="B2667" s="9" t="s">
        <v>5438</v>
      </c>
      <c r="C2667" s="10" t="s">
        <v>5439</v>
      </c>
      <c r="D2667" s="8">
        <v>3</v>
      </c>
      <c r="E2667" s="8">
        <v>0</v>
      </c>
      <c r="F2667" s="10" t="s">
        <v>3207</v>
      </c>
    </row>
    <row r="2668" spans="1:6" ht="15">
      <c r="A2668" s="8">
        <f t="shared" si="41"/>
        <v>2666</v>
      </c>
      <c r="B2668" s="9" t="s">
        <v>5446</v>
      </c>
      <c r="C2668" s="10" t="s">
        <v>5447</v>
      </c>
      <c r="D2668" s="8">
        <v>3</v>
      </c>
      <c r="E2668" s="8">
        <v>0</v>
      </c>
      <c r="F2668" s="10" t="s">
        <v>583</v>
      </c>
    </row>
    <row r="2669" spans="1:6" ht="15">
      <c r="A2669" s="8">
        <f t="shared" si="41"/>
        <v>2667</v>
      </c>
      <c r="B2669" s="9" t="s">
        <v>5450</v>
      </c>
      <c r="C2669" s="10" t="s">
        <v>5451</v>
      </c>
      <c r="D2669" s="8">
        <v>3</v>
      </c>
      <c r="E2669" s="8">
        <v>0</v>
      </c>
      <c r="F2669" s="10" t="s">
        <v>420</v>
      </c>
    </row>
    <row r="2670" spans="1:6" ht="15">
      <c r="A2670" s="8">
        <f t="shared" si="41"/>
        <v>2668</v>
      </c>
      <c r="B2670" s="9" t="s">
        <v>5454</v>
      </c>
      <c r="C2670" s="10" t="s">
        <v>5455</v>
      </c>
      <c r="D2670" s="8">
        <v>3</v>
      </c>
      <c r="E2670" s="8">
        <v>0</v>
      </c>
      <c r="F2670" s="10" t="s">
        <v>1075</v>
      </c>
    </row>
    <row r="2671" spans="1:6" ht="15">
      <c r="A2671" s="8">
        <f t="shared" si="41"/>
        <v>2669</v>
      </c>
      <c r="B2671" s="9" t="s">
        <v>5456</v>
      </c>
      <c r="C2671" s="10" t="s">
        <v>5457</v>
      </c>
      <c r="D2671" s="8">
        <v>3</v>
      </c>
      <c r="E2671" s="8">
        <v>0</v>
      </c>
      <c r="F2671" s="10" t="s">
        <v>3648</v>
      </c>
    </row>
    <row r="2672" spans="1:6" ht="15">
      <c r="A2672" s="8">
        <f t="shared" si="41"/>
        <v>2670</v>
      </c>
      <c r="B2672" s="9" t="s">
        <v>5460</v>
      </c>
      <c r="C2672" s="10" t="s">
        <v>5461</v>
      </c>
      <c r="D2672" s="8">
        <v>3</v>
      </c>
      <c r="E2672" s="8">
        <v>0</v>
      </c>
      <c r="F2672" s="10" t="s">
        <v>3207</v>
      </c>
    </row>
    <row r="2673" spans="1:6" ht="15">
      <c r="A2673" s="8">
        <f t="shared" si="41"/>
        <v>2671</v>
      </c>
      <c r="B2673" s="9" t="s">
        <v>5462</v>
      </c>
      <c r="C2673" s="10" t="s">
        <v>5463</v>
      </c>
      <c r="D2673" s="8">
        <v>3</v>
      </c>
      <c r="E2673" s="8">
        <v>0</v>
      </c>
      <c r="F2673" s="10" t="s">
        <v>292</v>
      </c>
    </row>
    <row r="2674" spans="1:6" ht="15">
      <c r="A2674" s="8">
        <f t="shared" si="41"/>
        <v>2672</v>
      </c>
      <c r="B2674" s="9" t="s">
        <v>5466</v>
      </c>
      <c r="C2674" s="10" t="s">
        <v>5467</v>
      </c>
      <c r="D2674" s="8">
        <v>3</v>
      </c>
      <c r="E2674" s="8">
        <v>0</v>
      </c>
      <c r="F2674" s="10" t="s">
        <v>3649</v>
      </c>
    </row>
    <row r="2675" spans="1:6" ht="15">
      <c r="A2675" s="8">
        <f t="shared" si="41"/>
        <v>2673</v>
      </c>
      <c r="B2675" s="9" t="s">
        <v>5468</v>
      </c>
      <c r="C2675" s="10" t="s">
        <v>5469</v>
      </c>
      <c r="D2675" s="8">
        <v>3</v>
      </c>
      <c r="E2675" s="8">
        <v>0</v>
      </c>
      <c r="F2675" s="10" t="s">
        <v>3650</v>
      </c>
    </row>
    <row r="2676" spans="1:6" ht="15">
      <c r="A2676" s="8">
        <f t="shared" si="41"/>
        <v>2674</v>
      </c>
      <c r="B2676" s="9" t="s">
        <v>5474</v>
      </c>
      <c r="C2676" s="10" t="s">
        <v>5475</v>
      </c>
      <c r="D2676" s="8">
        <v>3</v>
      </c>
      <c r="E2676" s="8">
        <v>0</v>
      </c>
      <c r="F2676" s="10" t="s">
        <v>3651</v>
      </c>
    </row>
    <row r="2677" spans="1:6" ht="30">
      <c r="A2677" s="8">
        <f t="shared" si="41"/>
        <v>2675</v>
      </c>
      <c r="B2677" s="9" t="s">
        <v>5484</v>
      </c>
      <c r="C2677" s="10" t="s">
        <v>5485</v>
      </c>
      <c r="D2677" s="8">
        <v>3</v>
      </c>
      <c r="E2677" s="8">
        <v>0</v>
      </c>
      <c r="F2677" s="10" t="s">
        <v>293</v>
      </c>
    </row>
    <row r="2678" spans="1:6" ht="15">
      <c r="A2678" s="8">
        <f t="shared" si="41"/>
        <v>2676</v>
      </c>
      <c r="B2678" s="9" t="s">
        <v>5488</v>
      </c>
      <c r="C2678" s="10" t="s">
        <v>5489</v>
      </c>
      <c r="D2678" s="8">
        <v>3</v>
      </c>
      <c r="E2678" s="8">
        <v>0</v>
      </c>
      <c r="F2678" s="10" t="s">
        <v>3652</v>
      </c>
    </row>
    <row r="2679" spans="1:6" ht="15">
      <c r="A2679" s="8">
        <f t="shared" si="41"/>
        <v>2677</v>
      </c>
      <c r="B2679" s="9" t="s">
        <v>5492</v>
      </c>
      <c r="C2679" s="10" t="s">
        <v>5493</v>
      </c>
      <c r="D2679" s="8">
        <v>3</v>
      </c>
      <c r="E2679" s="8">
        <v>0</v>
      </c>
      <c r="F2679" s="10" t="s">
        <v>3207</v>
      </c>
    </row>
    <row r="2680" spans="1:6" ht="30">
      <c r="A2680" s="8">
        <f t="shared" si="41"/>
        <v>2678</v>
      </c>
      <c r="B2680" s="9" t="s">
        <v>5498</v>
      </c>
      <c r="C2680" s="10" t="s">
        <v>5500</v>
      </c>
      <c r="D2680" s="8">
        <v>3</v>
      </c>
      <c r="E2680" s="8">
        <v>0</v>
      </c>
      <c r="F2680" s="10" t="s">
        <v>5499</v>
      </c>
    </row>
    <row r="2681" spans="1:6" ht="15">
      <c r="A2681" s="8">
        <f t="shared" si="41"/>
        <v>2679</v>
      </c>
      <c r="B2681" s="9" t="s">
        <v>5501</v>
      </c>
      <c r="C2681" s="10" t="s">
        <v>5502</v>
      </c>
      <c r="D2681" s="8">
        <v>3</v>
      </c>
      <c r="E2681" s="8">
        <v>0</v>
      </c>
      <c r="F2681" s="10" t="s">
        <v>3653</v>
      </c>
    </row>
    <row r="2682" spans="1:6" ht="15">
      <c r="A2682" s="8">
        <f t="shared" si="41"/>
        <v>2680</v>
      </c>
      <c r="B2682" s="9" t="s">
        <v>5503</v>
      </c>
      <c r="C2682" s="10" t="s">
        <v>5504</v>
      </c>
      <c r="D2682" s="8">
        <v>3</v>
      </c>
      <c r="E2682" s="8">
        <v>0</v>
      </c>
      <c r="F2682" s="10" t="s">
        <v>421</v>
      </c>
    </row>
    <row r="2683" spans="1:6" ht="15">
      <c r="A2683" s="8">
        <f t="shared" si="41"/>
        <v>2681</v>
      </c>
      <c r="B2683" s="9" t="s">
        <v>5505</v>
      </c>
      <c r="C2683" s="10" t="s">
        <v>5506</v>
      </c>
      <c r="D2683" s="8">
        <v>3</v>
      </c>
      <c r="E2683" s="8">
        <v>0</v>
      </c>
      <c r="F2683" s="10" t="s">
        <v>3207</v>
      </c>
    </row>
    <row r="2684" spans="1:6" ht="15">
      <c r="A2684" s="8">
        <f t="shared" si="41"/>
        <v>2682</v>
      </c>
      <c r="B2684" s="9" t="s">
        <v>5507</v>
      </c>
      <c r="C2684" s="10" t="s">
        <v>5508</v>
      </c>
      <c r="D2684" s="8">
        <v>3</v>
      </c>
      <c r="E2684" s="8">
        <v>0</v>
      </c>
      <c r="F2684" s="10" t="s">
        <v>1076</v>
      </c>
    </row>
    <row r="2685" spans="1:6" ht="15">
      <c r="A2685" s="8">
        <f t="shared" si="41"/>
        <v>2683</v>
      </c>
      <c r="B2685" s="9" t="s">
        <v>5511</v>
      </c>
      <c r="C2685" s="10" t="s">
        <v>5512</v>
      </c>
      <c r="D2685" s="8">
        <v>3</v>
      </c>
      <c r="E2685" s="8">
        <v>0</v>
      </c>
      <c r="F2685" s="10" t="s">
        <v>3654</v>
      </c>
    </row>
    <row r="2686" spans="1:6" ht="15">
      <c r="A2686" s="8">
        <f t="shared" si="41"/>
        <v>2684</v>
      </c>
      <c r="B2686" s="9" t="s">
        <v>5515</v>
      </c>
      <c r="C2686" s="10" t="s">
        <v>5516</v>
      </c>
      <c r="D2686" s="8">
        <v>3</v>
      </c>
      <c r="E2686" s="8">
        <v>0</v>
      </c>
      <c r="F2686" s="10" t="s">
        <v>3655</v>
      </c>
    </row>
    <row r="2687" spans="1:6" ht="15">
      <c r="A2687" s="8">
        <f t="shared" si="41"/>
        <v>2685</v>
      </c>
      <c r="B2687" s="9" t="s">
        <v>5517</v>
      </c>
      <c r="C2687" s="10" t="s">
        <v>5938</v>
      </c>
      <c r="D2687" s="8">
        <v>3</v>
      </c>
      <c r="E2687" s="8">
        <v>0</v>
      </c>
      <c r="F2687" s="10" t="s">
        <v>3656</v>
      </c>
    </row>
    <row r="2688" spans="1:6" ht="15">
      <c r="A2688" s="8">
        <f t="shared" si="41"/>
        <v>2686</v>
      </c>
      <c r="B2688" s="9" t="s">
        <v>5943</v>
      </c>
      <c r="C2688" s="10" t="s">
        <v>5944</v>
      </c>
      <c r="D2688" s="8">
        <v>3</v>
      </c>
      <c r="E2688" s="8">
        <v>0</v>
      </c>
      <c r="F2688" s="10" t="s">
        <v>3233</v>
      </c>
    </row>
    <row r="2689" spans="1:6" ht="15">
      <c r="A2689" s="8">
        <f t="shared" si="41"/>
        <v>2687</v>
      </c>
      <c r="B2689" s="9" t="s">
        <v>5953</v>
      </c>
      <c r="C2689" s="10" t="s">
        <v>5954</v>
      </c>
      <c r="D2689" s="8">
        <v>3</v>
      </c>
      <c r="E2689" s="8">
        <v>0</v>
      </c>
      <c r="F2689" s="10" t="s">
        <v>3657</v>
      </c>
    </row>
    <row r="2690" spans="1:6" ht="15">
      <c r="A2690" s="8">
        <f t="shared" si="41"/>
        <v>2688</v>
      </c>
      <c r="B2690" s="9" t="s">
        <v>5955</v>
      </c>
      <c r="C2690" s="10" t="s">
        <v>5956</v>
      </c>
      <c r="D2690" s="8">
        <v>3</v>
      </c>
      <c r="E2690" s="8">
        <v>0</v>
      </c>
      <c r="F2690" s="10" t="s">
        <v>422</v>
      </c>
    </row>
    <row r="2691" spans="1:6" ht="15">
      <c r="A2691" s="8">
        <f t="shared" si="41"/>
        <v>2689</v>
      </c>
      <c r="B2691" s="9" t="s">
        <v>5957</v>
      </c>
      <c r="C2691" s="10" t="s">
        <v>5958</v>
      </c>
      <c r="D2691" s="8">
        <v>3</v>
      </c>
      <c r="E2691" s="8">
        <v>0</v>
      </c>
      <c r="F2691" s="10" t="s">
        <v>3658</v>
      </c>
    </row>
    <row r="2692" spans="1:6" ht="15">
      <c r="A2692" s="8">
        <f t="shared" si="41"/>
        <v>2690</v>
      </c>
      <c r="B2692" s="9" t="s">
        <v>5961</v>
      </c>
      <c r="C2692" s="10" t="s">
        <v>5962</v>
      </c>
      <c r="D2692" s="8">
        <v>3</v>
      </c>
      <c r="E2692" s="8">
        <v>0</v>
      </c>
      <c r="F2692" s="10" t="s">
        <v>423</v>
      </c>
    </row>
    <row r="2693" spans="1:6" ht="15">
      <c r="A2693" s="8">
        <f aca="true" t="shared" si="42" ref="A2693:A2756">1+A2692</f>
        <v>2691</v>
      </c>
      <c r="B2693" s="9" t="s">
        <v>5963</v>
      </c>
      <c r="C2693" s="10" t="s">
        <v>5964</v>
      </c>
      <c r="D2693" s="8">
        <v>3</v>
      </c>
      <c r="E2693" s="8">
        <v>0</v>
      </c>
      <c r="F2693" s="10" t="s">
        <v>3659</v>
      </c>
    </row>
    <row r="2694" spans="1:6" ht="15">
      <c r="A2694" s="8">
        <f t="shared" si="42"/>
        <v>2692</v>
      </c>
      <c r="B2694" s="9" t="s">
        <v>5965</v>
      </c>
      <c r="C2694" s="10" t="s">
        <v>5966</v>
      </c>
      <c r="D2694" s="8">
        <v>3</v>
      </c>
      <c r="E2694" s="8">
        <v>0</v>
      </c>
      <c r="F2694" s="10" t="s">
        <v>3207</v>
      </c>
    </row>
    <row r="2695" spans="1:6" ht="15">
      <c r="A2695" s="8">
        <f t="shared" si="42"/>
        <v>2693</v>
      </c>
      <c r="B2695" s="9" t="s">
        <v>5971</v>
      </c>
      <c r="C2695" s="10" t="s">
        <v>5972</v>
      </c>
      <c r="D2695" s="8">
        <v>3</v>
      </c>
      <c r="E2695" s="8">
        <v>0</v>
      </c>
      <c r="F2695" s="10" t="s">
        <v>1077</v>
      </c>
    </row>
    <row r="2696" spans="1:6" ht="15">
      <c r="A2696" s="8">
        <f t="shared" si="42"/>
        <v>2694</v>
      </c>
      <c r="B2696" s="9" t="s">
        <v>5975</v>
      </c>
      <c r="C2696" s="10" t="s">
        <v>5976</v>
      </c>
      <c r="D2696" s="8">
        <v>3</v>
      </c>
      <c r="E2696" s="8">
        <v>0</v>
      </c>
      <c r="F2696" s="10" t="s">
        <v>3660</v>
      </c>
    </row>
    <row r="2697" spans="1:6" ht="15">
      <c r="A2697" s="8">
        <f t="shared" si="42"/>
        <v>2695</v>
      </c>
      <c r="B2697" s="9" t="s">
        <v>5977</v>
      </c>
      <c r="C2697" s="10" t="s">
        <v>5978</v>
      </c>
      <c r="D2697" s="8">
        <v>3</v>
      </c>
      <c r="E2697" s="8">
        <v>0</v>
      </c>
      <c r="F2697" s="10" t="s">
        <v>3233</v>
      </c>
    </row>
    <row r="2698" spans="1:6" ht="15">
      <c r="A2698" s="8">
        <f t="shared" si="42"/>
        <v>2696</v>
      </c>
      <c r="B2698" s="9" t="s">
        <v>5981</v>
      </c>
      <c r="C2698" s="10" t="s">
        <v>5982</v>
      </c>
      <c r="D2698" s="8">
        <v>3</v>
      </c>
      <c r="E2698" s="8">
        <v>0</v>
      </c>
      <c r="F2698" s="10" t="s">
        <v>3661</v>
      </c>
    </row>
    <row r="2699" spans="1:6" ht="15">
      <c r="A2699" s="8">
        <f t="shared" si="42"/>
        <v>2697</v>
      </c>
      <c r="B2699" s="9" t="s">
        <v>5986</v>
      </c>
      <c r="C2699" s="10" t="s">
        <v>5987</v>
      </c>
      <c r="D2699" s="8">
        <v>3</v>
      </c>
      <c r="E2699" s="8">
        <v>0</v>
      </c>
      <c r="F2699" s="10" t="s">
        <v>3662</v>
      </c>
    </row>
    <row r="2700" spans="1:6" ht="15">
      <c r="A2700" s="8">
        <f t="shared" si="42"/>
        <v>2698</v>
      </c>
      <c r="B2700" s="9" t="s">
        <v>5990</v>
      </c>
      <c r="C2700" s="10" t="s">
        <v>5991</v>
      </c>
      <c r="D2700" s="8">
        <v>3</v>
      </c>
      <c r="E2700" s="8">
        <v>0</v>
      </c>
      <c r="F2700" s="10" t="s">
        <v>3207</v>
      </c>
    </row>
    <row r="2701" spans="1:6" ht="15">
      <c r="A2701" s="8">
        <f t="shared" si="42"/>
        <v>2699</v>
      </c>
      <c r="B2701" s="9" t="s">
        <v>5992</v>
      </c>
      <c r="C2701" s="10" t="s">
        <v>5993</v>
      </c>
      <c r="D2701" s="8">
        <v>3</v>
      </c>
      <c r="E2701" s="8">
        <v>0</v>
      </c>
      <c r="F2701" s="10" t="s">
        <v>3233</v>
      </c>
    </row>
    <row r="2702" spans="1:6" ht="15">
      <c r="A2702" s="8">
        <f t="shared" si="42"/>
        <v>2700</v>
      </c>
      <c r="B2702" s="9" t="s">
        <v>5994</v>
      </c>
      <c r="C2702" s="10" t="s">
        <v>5995</v>
      </c>
      <c r="D2702" s="8">
        <v>3</v>
      </c>
      <c r="E2702" s="8">
        <v>0</v>
      </c>
      <c r="F2702" s="10" t="s">
        <v>1078</v>
      </c>
    </row>
    <row r="2703" spans="1:6" ht="15">
      <c r="A2703" s="8">
        <f t="shared" si="42"/>
        <v>2701</v>
      </c>
      <c r="B2703" s="9" t="s">
        <v>5998</v>
      </c>
      <c r="C2703" s="10" t="s">
        <v>5999</v>
      </c>
      <c r="D2703" s="8">
        <v>3</v>
      </c>
      <c r="E2703" s="8">
        <v>0</v>
      </c>
      <c r="F2703" s="10" t="s">
        <v>424</v>
      </c>
    </row>
    <row r="2704" spans="1:6" ht="15">
      <c r="A2704" s="8">
        <f t="shared" si="42"/>
        <v>2702</v>
      </c>
      <c r="B2704" s="9" t="s">
        <v>6004</v>
      </c>
      <c r="C2704" s="10" t="s">
        <v>6005</v>
      </c>
      <c r="D2704" s="8">
        <v>3</v>
      </c>
      <c r="E2704" s="8">
        <v>0</v>
      </c>
      <c r="F2704" s="10" t="s">
        <v>3231</v>
      </c>
    </row>
    <row r="2705" spans="1:6" ht="15">
      <c r="A2705" s="8">
        <f t="shared" si="42"/>
        <v>2703</v>
      </c>
      <c r="B2705" s="9" t="s">
        <v>6006</v>
      </c>
      <c r="C2705" s="10" t="s">
        <v>6007</v>
      </c>
      <c r="D2705" s="8">
        <v>3</v>
      </c>
      <c r="E2705" s="8">
        <v>0</v>
      </c>
      <c r="F2705" s="10" t="s">
        <v>425</v>
      </c>
    </row>
    <row r="2706" spans="1:6" ht="15">
      <c r="A2706" s="8">
        <f t="shared" si="42"/>
        <v>2704</v>
      </c>
      <c r="B2706" s="9" t="s">
        <v>6010</v>
      </c>
      <c r="C2706" s="10" t="s">
        <v>6011</v>
      </c>
      <c r="D2706" s="8">
        <v>3</v>
      </c>
      <c r="E2706" s="8">
        <v>0</v>
      </c>
      <c r="F2706" s="10" t="s">
        <v>3530</v>
      </c>
    </row>
    <row r="2707" spans="1:6" ht="15">
      <c r="A2707" s="8">
        <f t="shared" si="42"/>
        <v>2705</v>
      </c>
      <c r="B2707" s="9" t="s">
        <v>6020</v>
      </c>
      <c r="C2707" s="10" t="s">
        <v>6021</v>
      </c>
      <c r="D2707" s="8">
        <v>3</v>
      </c>
      <c r="E2707" s="8">
        <v>0</v>
      </c>
      <c r="F2707" s="10" t="s">
        <v>3530</v>
      </c>
    </row>
    <row r="2708" spans="1:6" ht="15">
      <c r="A2708" s="8">
        <f t="shared" si="42"/>
        <v>2706</v>
      </c>
      <c r="B2708" s="9" t="s">
        <v>6022</v>
      </c>
      <c r="C2708" s="10" t="s">
        <v>6023</v>
      </c>
      <c r="D2708" s="8">
        <v>3</v>
      </c>
      <c r="E2708" s="8">
        <v>0</v>
      </c>
      <c r="F2708" s="10" t="s">
        <v>3663</v>
      </c>
    </row>
    <row r="2709" spans="1:6" ht="30">
      <c r="A2709" s="8">
        <f t="shared" si="42"/>
        <v>2707</v>
      </c>
      <c r="B2709" s="9" t="s">
        <v>6024</v>
      </c>
      <c r="C2709" s="10" t="s">
        <v>6025</v>
      </c>
      <c r="D2709" s="8">
        <v>3</v>
      </c>
      <c r="E2709" s="8">
        <v>0</v>
      </c>
      <c r="F2709" s="10" t="s">
        <v>426</v>
      </c>
    </row>
    <row r="2710" spans="1:6" ht="15">
      <c r="A2710" s="8">
        <f t="shared" si="42"/>
        <v>2708</v>
      </c>
      <c r="B2710" s="9" t="s">
        <v>6026</v>
      </c>
      <c r="C2710" s="10" t="s">
        <v>6027</v>
      </c>
      <c r="D2710" s="8">
        <v>3</v>
      </c>
      <c r="E2710" s="8">
        <v>0</v>
      </c>
      <c r="F2710" s="10" t="s">
        <v>3664</v>
      </c>
    </row>
    <row r="2711" spans="1:6" ht="15">
      <c r="A2711" s="8">
        <f t="shared" si="42"/>
        <v>2709</v>
      </c>
      <c r="B2711" s="9" t="s">
        <v>6028</v>
      </c>
      <c r="C2711" s="10" t="s">
        <v>6029</v>
      </c>
      <c r="D2711" s="8">
        <v>3</v>
      </c>
      <c r="E2711" s="8">
        <v>0</v>
      </c>
      <c r="F2711" s="10"/>
    </row>
    <row r="2712" spans="1:6" ht="15">
      <c r="A2712" s="8">
        <f t="shared" si="42"/>
        <v>2710</v>
      </c>
      <c r="B2712" s="9" t="s">
        <v>6030</v>
      </c>
      <c r="C2712" s="10" t="s">
        <v>6031</v>
      </c>
      <c r="D2712" s="8">
        <v>3</v>
      </c>
      <c r="E2712" s="8">
        <v>0</v>
      </c>
      <c r="F2712" s="10" t="s">
        <v>1079</v>
      </c>
    </row>
    <row r="2713" spans="1:6" ht="15">
      <c r="A2713" s="8">
        <f t="shared" si="42"/>
        <v>2711</v>
      </c>
      <c r="B2713" s="9" t="s">
        <v>5615</v>
      </c>
      <c r="C2713" s="10" t="s">
        <v>5616</v>
      </c>
      <c r="D2713" s="8">
        <v>3</v>
      </c>
      <c r="E2713" s="8">
        <v>0</v>
      </c>
      <c r="F2713" s="10" t="s">
        <v>3233</v>
      </c>
    </row>
    <row r="2714" spans="1:6" ht="15">
      <c r="A2714" s="8">
        <f t="shared" si="42"/>
        <v>2712</v>
      </c>
      <c r="B2714" s="9" t="s">
        <v>5619</v>
      </c>
      <c r="C2714" s="10" t="s">
        <v>5620</v>
      </c>
      <c r="D2714" s="8">
        <v>3</v>
      </c>
      <c r="E2714" s="8">
        <v>0</v>
      </c>
      <c r="F2714" s="10" t="s">
        <v>3231</v>
      </c>
    </row>
    <row r="2715" spans="1:6" ht="15">
      <c r="A2715" s="8">
        <f t="shared" si="42"/>
        <v>2713</v>
      </c>
      <c r="B2715" s="9" t="s">
        <v>5621</v>
      </c>
      <c r="C2715" s="10" t="s">
        <v>5622</v>
      </c>
      <c r="D2715" s="8">
        <v>3</v>
      </c>
      <c r="E2715" s="8">
        <v>0</v>
      </c>
      <c r="F2715" s="10" t="s">
        <v>3207</v>
      </c>
    </row>
    <row r="2716" spans="1:6" ht="30">
      <c r="A2716" s="8">
        <f t="shared" si="42"/>
        <v>2714</v>
      </c>
      <c r="B2716" s="9" t="s">
        <v>5623</v>
      </c>
      <c r="C2716" s="10" t="s">
        <v>5624</v>
      </c>
      <c r="D2716" s="8">
        <v>3</v>
      </c>
      <c r="E2716" s="8">
        <v>0</v>
      </c>
      <c r="F2716" s="10" t="s">
        <v>294</v>
      </c>
    </row>
    <row r="2717" spans="1:6" ht="15">
      <c r="A2717" s="8">
        <f t="shared" si="42"/>
        <v>2715</v>
      </c>
      <c r="B2717" s="9" t="s">
        <v>5627</v>
      </c>
      <c r="C2717" s="10" t="s">
        <v>5628</v>
      </c>
      <c r="D2717" s="8">
        <v>3</v>
      </c>
      <c r="E2717" s="8">
        <v>0</v>
      </c>
      <c r="F2717" s="10" t="s">
        <v>3665</v>
      </c>
    </row>
    <row r="2718" spans="1:6" ht="15">
      <c r="A2718" s="8">
        <f t="shared" si="42"/>
        <v>2716</v>
      </c>
      <c r="B2718" s="9" t="s">
        <v>5629</v>
      </c>
      <c r="C2718" s="10" t="s">
        <v>5630</v>
      </c>
      <c r="D2718" s="8">
        <v>3</v>
      </c>
      <c r="E2718" s="8">
        <v>0</v>
      </c>
      <c r="F2718" s="10" t="s">
        <v>295</v>
      </c>
    </row>
    <row r="2719" spans="1:6" ht="15">
      <c r="A2719" s="8">
        <f t="shared" si="42"/>
        <v>2717</v>
      </c>
      <c r="B2719" s="9" t="s">
        <v>5631</v>
      </c>
      <c r="C2719" s="10" t="s">
        <v>5632</v>
      </c>
      <c r="D2719" s="8">
        <v>3</v>
      </c>
      <c r="E2719" s="8">
        <v>0</v>
      </c>
      <c r="F2719" s="10" t="s">
        <v>1080</v>
      </c>
    </row>
    <row r="2720" spans="1:6" ht="15">
      <c r="A2720" s="8">
        <f t="shared" si="42"/>
        <v>2718</v>
      </c>
      <c r="B2720" s="9" t="s">
        <v>5633</v>
      </c>
      <c r="C2720" s="10" t="s">
        <v>5634</v>
      </c>
      <c r="D2720" s="8">
        <v>3</v>
      </c>
      <c r="E2720" s="8">
        <v>0</v>
      </c>
      <c r="F2720" s="10" t="s">
        <v>427</v>
      </c>
    </row>
    <row r="2721" spans="1:6" ht="15">
      <c r="A2721" s="8">
        <f t="shared" si="42"/>
        <v>2719</v>
      </c>
      <c r="B2721" s="9" t="s">
        <v>5635</v>
      </c>
      <c r="C2721" s="10" t="s">
        <v>5636</v>
      </c>
      <c r="D2721" s="8">
        <v>3</v>
      </c>
      <c r="E2721" s="8">
        <v>0</v>
      </c>
      <c r="F2721" s="10" t="s">
        <v>3207</v>
      </c>
    </row>
    <row r="2722" spans="1:6" ht="15">
      <c r="A2722" s="8">
        <f t="shared" si="42"/>
        <v>2720</v>
      </c>
      <c r="B2722" s="9" t="s">
        <v>5637</v>
      </c>
      <c r="C2722" s="10" t="s">
        <v>5638</v>
      </c>
      <c r="D2722" s="8">
        <v>3</v>
      </c>
      <c r="E2722" s="8">
        <v>0</v>
      </c>
      <c r="F2722" s="10" t="s">
        <v>3666</v>
      </c>
    </row>
    <row r="2723" spans="1:6" ht="30">
      <c r="A2723" s="8">
        <f t="shared" si="42"/>
        <v>2721</v>
      </c>
      <c r="B2723" s="9" t="s">
        <v>5640</v>
      </c>
      <c r="C2723" s="10" t="s">
        <v>5641</v>
      </c>
      <c r="D2723" s="8">
        <v>3</v>
      </c>
      <c r="E2723" s="8">
        <v>0</v>
      </c>
      <c r="F2723" s="10" t="s">
        <v>428</v>
      </c>
    </row>
    <row r="2724" spans="1:6" ht="15">
      <c r="A2724" s="8">
        <f t="shared" si="42"/>
        <v>2722</v>
      </c>
      <c r="B2724" s="9" t="s">
        <v>5644</v>
      </c>
      <c r="C2724" s="10" t="s">
        <v>5645</v>
      </c>
      <c r="D2724" s="8">
        <v>3</v>
      </c>
      <c r="E2724" s="8">
        <v>0</v>
      </c>
      <c r="F2724" s="10" t="s">
        <v>1081</v>
      </c>
    </row>
    <row r="2725" spans="1:6" ht="15">
      <c r="A2725" s="8">
        <f t="shared" si="42"/>
        <v>2723</v>
      </c>
      <c r="B2725" s="9" t="s">
        <v>5646</v>
      </c>
      <c r="C2725" s="10" t="s">
        <v>5647</v>
      </c>
      <c r="D2725" s="8">
        <v>3</v>
      </c>
      <c r="E2725" s="8">
        <v>0</v>
      </c>
      <c r="F2725" s="10" t="s">
        <v>3233</v>
      </c>
    </row>
    <row r="2726" spans="1:6" ht="15">
      <c r="A2726" s="8">
        <f t="shared" si="42"/>
        <v>2724</v>
      </c>
      <c r="B2726" s="9" t="s">
        <v>5648</v>
      </c>
      <c r="C2726" s="10" t="s">
        <v>5649</v>
      </c>
      <c r="D2726" s="8">
        <v>3</v>
      </c>
      <c r="E2726" s="8">
        <v>0</v>
      </c>
      <c r="F2726" s="10" t="s">
        <v>3207</v>
      </c>
    </row>
    <row r="2727" spans="1:6" ht="15">
      <c r="A2727" s="8">
        <f t="shared" si="42"/>
        <v>2725</v>
      </c>
      <c r="B2727" s="9" t="s">
        <v>5650</v>
      </c>
      <c r="C2727" s="10" t="s">
        <v>5651</v>
      </c>
      <c r="D2727" s="8">
        <v>3</v>
      </c>
      <c r="E2727" s="8">
        <v>0</v>
      </c>
      <c r="F2727" s="10" t="s">
        <v>296</v>
      </c>
    </row>
    <row r="2728" spans="1:6" ht="15">
      <c r="A2728" s="8">
        <f t="shared" si="42"/>
        <v>2726</v>
      </c>
      <c r="B2728" s="9" t="s">
        <v>5652</v>
      </c>
      <c r="C2728" s="10" t="s">
        <v>5653</v>
      </c>
      <c r="D2728" s="8">
        <v>3</v>
      </c>
      <c r="E2728" s="8">
        <v>0</v>
      </c>
      <c r="F2728" s="10" t="s">
        <v>3207</v>
      </c>
    </row>
    <row r="2729" spans="1:6" ht="30">
      <c r="A2729" s="8">
        <f t="shared" si="42"/>
        <v>2727</v>
      </c>
      <c r="B2729" s="9" t="s">
        <v>5656</v>
      </c>
      <c r="C2729" s="10" t="s">
        <v>5657</v>
      </c>
      <c r="D2729" s="8">
        <v>3</v>
      </c>
      <c r="E2729" s="8">
        <v>0</v>
      </c>
      <c r="F2729" s="10" t="s">
        <v>1082</v>
      </c>
    </row>
    <row r="2730" spans="1:6" ht="15">
      <c r="A2730" s="8">
        <f t="shared" si="42"/>
        <v>2728</v>
      </c>
      <c r="B2730" s="9" t="s">
        <v>5658</v>
      </c>
      <c r="C2730" s="10" t="s">
        <v>5659</v>
      </c>
      <c r="D2730" s="8">
        <v>3</v>
      </c>
      <c r="E2730" s="8">
        <v>0</v>
      </c>
      <c r="F2730" s="10" t="s">
        <v>3207</v>
      </c>
    </row>
    <row r="2731" spans="1:6" ht="15">
      <c r="A2731" s="8">
        <f t="shared" si="42"/>
        <v>2729</v>
      </c>
      <c r="B2731" s="9" t="s">
        <v>5660</v>
      </c>
      <c r="C2731" s="10" t="s">
        <v>5661</v>
      </c>
      <c r="D2731" s="8">
        <v>3</v>
      </c>
      <c r="E2731" s="8">
        <v>0</v>
      </c>
      <c r="F2731" s="10" t="s">
        <v>429</v>
      </c>
    </row>
    <row r="2732" spans="1:6" ht="15">
      <c r="A2732" s="8">
        <f t="shared" si="42"/>
        <v>2730</v>
      </c>
      <c r="B2732" s="9" t="s">
        <v>5662</v>
      </c>
      <c r="C2732" s="10" t="s">
        <v>5663</v>
      </c>
      <c r="D2732" s="8">
        <v>3</v>
      </c>
      <c r="E2732" s="8">
        <v>0</v>
      </c>
      <c r="F2732" s="10" t="s">
        <v>3667</v>
      </c>
    </row>
    <row r="2733" spans="1:6" ht="15">
      <c r="A2733" s="8">
        <f t="shared" si="42"/>
        <v>2731</v>
      </c>
      <c r="B2733" s="9" t="s">
        <v>5664</v>
      </c>
      <c r="C2733" s="10" t="s">
        <v>5665</v>
      </c>
      <c r="D2733" s="8">
        <v>3</v>
      </c>
      <c r="E2733" s="8">
        <v>0</v>
      </c>
      <c r="F2733" s="10" t="s">
        <v>3668</v>
      </c>
    </row>
    <row r="2734" spans="1:6" ht="15">
      <c r="A2734" s="8">
        <f t="shared" si="42"/>
        <v>2732</v>
      </c>
      <c r="B2734" s="9" t="s">
        <v>5670</v>
      </c>
      <c r="C2734" s="10" t="s">
        <v>5671</v>
      </c>
      <c r="D2734" s="8">
        <v>3</v>
      </c>
      <c r="E2734" s="8">
        <v>0</v>
      </c>
      <c r="F2734" s="10" t="s">
        <v>3669</v>
      </c>
    </row>
    <row r="2735" spans="1:6" ht="15">
      <c r="A2735" s="8">
        <f t="shared" si="42"/>
        <v>2733</v>
      </c>
      <c r="B2735" s="9" t="s">
        <v>5672</v>
      </c>
      <c r="C2735" s="10" t="s">
        <v>5673</v>
      </c>
      <c r="D2735" s="8">
        <v>3</v>
      </c>
      <c r="E2735" s="8">
        <v>0</v>
      </c>
      <c r="F2735" s="10" t="s">
        <v>430</v>
      </c>
    </row>
    <row r="2736" spans="1:6" ht="15">
      <c r="A2736" s="8">
        <f t="shared" si="42"/>
        <v>2734</v>
      </c>
      <c r="B2736" s="9" t="s">
        <v>5674</v>
      </c>
      <c r="C2736" s="10" t="s">
        <v>5675</v>
      </c>
      <c r="D2736" s="8">
        <v>3</v>
      </c>
      <c r="E2736" s="8">
        <v>0</v>
      </c>
      <c r="F2736" s="10" t="s">
        <v>3233</v>
      </c>
    </row>
    <row r="2737" spans="1:6" ht="15">
      <c r="A2737" s="8">
        <f t="shared" si="42"/>
        <v>2735</v>
      </c>
      <c r="B2737" s="9" t="s">
        <v>5677</v>
      </c>
      <c r="C2737" s="10" t="s">
        <v>5678</v>
      </c>
      <c r="D2737" s="8">
        <v>3</v>
      </c>
      <c r="E2737" s="8">
        <v>0</v>
      </c>
      <c r="F2737" s="10" t="s">
        <v>3207</v>
      </c>
    </row>
    <row r="2738" spans="1:6" ht="15">
      <c r="A2738" s="8">
        <f t="shared" si="42"/>
        <v>2736</v>
      </c>
      <c r="B2738" s="9" t="s">
        <v>5681</v>
      </c>
      <c r="C2738" s="10" t="s">
        <v>5682</v>
      </c>
      <c r="D2738" s="8">
        <v>3</v>
      </c>
      <c r="E2738" s="8">
        <v>0</v>
      </c>
      <c r="F2738" s="10" t="s">
        <v>3670</v>
      </c>
    </row>
    <row r="2739" spans="1:6" ht="15">
      <c r="A2739" s="8">
        <f t="shared" si="42"/>
        <v>2737</v>
      </c>
      <c r="B2739" s="9" t="s">
        <v>5683</v>
      </c>
      <c r="C2739" s="10" t="s">
        <v>5684</v>
      </c>
      <c r="D2739" s="8">
        <v>3</v>
      </c>
      <c r="E2739" s="8">
        <v>0</v>
      </c>
      <c r="F2739" s="10" t="s">
        <v>3671</v>
      </c>
    </row>
    <row r="2740" spans="1:6" ht="15">
      <c r="A2740" s="8">
        <f t="shared" si="42"/>
        <v>2738</v>
      </c>
      <c r="B2740" s="9" t="s">
        <v>5687</v>
      </c>
      <c r="C2740" s="10" t="s">
        <v>5688</v>
      </c>
      <c r="D2740" s="8">
        <v>3</v>
      </c>
      <c r="E2740" s="8">
        <v>0</v>
      </c>
      <c r="F2740" s="10" t="s">
        <v>3233</v>
      </c>
    </row>
    <row r="2741" spans="1:6" ht="15">
      <c r="A2741" s="8">
        <f t="shared" si="42"/>
        <v>2739</v>
      </c>
      <c r="B2741" s="9" t="s">
        <v>5689</v>
      </c>
      <c r="C2741" s="10" t="s">
        <v>5690</v>
      </c>
      <c r="D2741" s="8">
        <v>3</v>
      </c>
      <c r="E2741" s="8">
        <v>0</v>
      </c>
      <c r="F2741" s="10" t="s">
        <v>3233</v>
      </c>
    </row>
    <row r="2742" spans="1:6" ht="15">
      <c r="A2742" s="8">
        <f t="shared" si="42"/>
        <v>2740</v>
      </c>
      <c r="B2742" s="9" t="s">
        <v>5705</v>
      </c>
      <c r="C2742" s="10" t="s">
        <v>5706</v>
      </c>
      <c r="D2742" s="8">
        <v>3</v>
      </c>
      <c r="E2742" s="8">
        <v>0</v>
      </c>
      <c r="F2742" s="10" t="s">
        <v>3207</v>
      </c>
    </row>
    <row r="2743" spans="1:6" ht="15">
      <c r="A2743" s="8">
        <f t="shared" si="42"/>
        <v>2741</v>
      </c>
      <c r="B2743" s="9" t="s">
        <v>6158</v>
      </c>
      <c r="C2743" s="10" t="s">
        <v>6159</v>
      </c>
      <c r="D2743" s="8">
        <v>3</v>
      </c>
      <c r="E2743" s="8">
        <v>0</v>
      </c>
      <c r="F2743" s="10" t="s">
        <v>3672</v>
      </c>
    </row>
    <row r="2744" spans="1:6" ht="15">
      <c r="A2744" s="8">
        <f t="shared" si="42"/>
        <v>2742</v>
      </c>
      <c r="B2744" s="9" t="s">
        <v>6160</v>
      </c>
      <c r="C2744" s="10" t="s">
        <v>6161</v>
      </c>
      <c r="D2744" s="8">
        <v>3</v>
      </c>
      <c r="E2744" s="8">
        <v>0</v>
      </c>
      <c r="F2744" s="10" t="s">
        <v>3207</v>
      </c>
    </row>
    <row r="2745" spans="1:6" ht="15">
      <c r="A2745" s="8">
        <f t="shared" si="42"/>
        <v>2743</v>
      </c>
      <c r="B2745" s="9" t="s">
        <v>6162</v>
      </c>
      <c r="C2745" s="10" t="s">
        <v>6163</v>
      </c>
      <c r="D2745" s="8">
        <v>3</v>
      </c>
      <c r="E2745" s="8">
        <v>0</v>
      </c>
      <c r="F2745" s="10"/>
    </row>
    <row r="2746" spans="1:6" ht="15">
      <c r="A2746" s="8">
        <f t="shared" si="42"/>
        <v>2744</v>
      </c>
      <c r="B2746" s="9" t="s">
        <v>6168</v>
      </c>
      <c r="C2746" s="10" t="s">
        <v>6169</v>
      </c>
      <c r="D2746" s="8">
        <v>3</v>
      </c>
      <c r="E2746" s="8">
        <v>0</v>
      </c>
      <c r="F2746" s="10" t="s">
        <v>3673</v>
      </c>
    </row>
    <row r="2747" spans="1:6" ht="15">
      <c r="A2747" s="8">
        <f t="shared" si="42"/>
        <v>2745</v>
      </c>
      <c r="B2747" s="9" t="s">
        <v>6170</v>
      </c>
      <c r="C2747" s="10" t="s">
        <v>6171</v>
      </c>
      <c r="D2747" s="8">
        <v>3</v>
      </c>
      <c r="E2747" s="8">
        <v>0</v>
      </c>
      <c r="F2747" s="10" t="s">
        <v>1083</v>
      </c>
    </row>
    <row r="2748" spans="1:6" ht="15">
      <c r="A2748" s="8">
        <f t="shared" si="42"/>
        <v>2746</v>
      </c>
      <c r="B2748" s="9" t="s">
        <v>6172</v>
      </c>
      <c r="C2748" s="10" t="s">
        <v>6173</v>
      </c>
      <c r="D2748" s="8">
        <v>3</v>
      </c>
      <c r="E2748" s="8">
        <v>0</v>
      </c>
      <c r="F2748" s="10" t="s">
        <v>3207</v>
      </c>
    </row>
    <row r="2749" spans="1:6" ht="15">
      <c r="A2749" s="8">
        <f t="shared" si="42"/>
        <v>2747</v>
      </c>
      <c r="B2749" s="9" t="s">
        <v>6174</v>
      </c>
      <c r="C2749" s="10" t="s">
        <v>6175</v>
      </c>
      <c r="D2749" s="8">
        <v>3</v>
      </c>
      <c r="E2749" s="8">
        <v>0</v>
      </c>
      <c r="F2749" s="10" t="s">
        <v>3674</v>
      </c>
    </row>
    <row r="2750" spans="1:6" ht="15">
      <c r="A2750" s="8">
        <f t="shared" si="42"/>
        <v>2748</v>
      </c>
      <c r="B2750" s="9" t="s">
        <v>6176</v>
      </c>
      <c r="C2750" s="10" t="s">
        <v>6177</v>
      </c>
      <c r="D2750" s="8">
        <v>3</v>
      </c>
      <c r="E2750" s="8">
        <v>0</v>
      </c>
      <c r="F2750" s="10" t="s">
        <v>3675</v>
      </c>
    </row>
    <row r="2751" spans="1:6" ht="15">
      <c r="A2751" s="8">
        <f t="shared" si="42"/>
        <v>2749</v>
      </c>
      <c r="B2751" s="9" t="s">
        <v>6178</v>
      </c>
      <c r="C2751" s="10" t="s">
        <v>6179</v>
      </c>
      <c r="D2751" s="8">
        <v>3</v>
      </c>
      <c r="E2751" s="8">
        <v>0</v>
      </c>
      <c r="F2751" s="10" t="s">
        <v>3233</v>
      </c>
    </row>
    <row r="2752" spans="1:6" ht="15">
      <c r="A2752" s="8">
        <f t="shared" si="42"/>
        <v>2750</v>
      </c>
      <c r="B2752" s="9" t="s">
        <v>6183</v>
      </c>
      <c r="C2752" s="10" t="s">
        <v>6184</v>
      </c>
      <c r="D2752" s="8">
        <v>3</v>
      </c>
      <c r="E2752" s="8">
        <v>0</v>
      </c>
      <c r="F2752" s="10" t="s">
        <v>431</v>
      </c>
    </row>
    <row r="2753" spans="1:6" ht="15">
      <c r="A2753" s="8">
        <f t="shared" si="42"/>
        <v>2751</v>
      </c>
      <c r="B2753" s="9" t="s">
        <v>6187</v>
      </c>
      <c r="C2753" s="10" t="s">
        <v>6188</v>
      </c>
      <c r="D2753" s="8">
        <v>3</v>
      </c>
      <c r="E2753" s="8">
        <v>0</v>
      </c>
      <c r="F2753" s="10" t="s">
        <v>3207</v>
      </c>
    </row>
    <row r="2754" spans="1:6" ht="15">
      <c r="A2754" s="8">
        <f t="shared" si="42"/>
        <v>2752</v>
      </c>
      <c r="B2754" s="9" t="s">
        <v>6189</v>
      </c>
      <c r="C2754" s="10" t="s">
        <v>6190</v>
      </c>
      <c r="D2754" s="8">
        <v>3</v>
      </c>
      <c r="E2754" s="8">
        <v>0</v>
      </c>
      <c r="F2754" s="10" t="s">
        <v>3676</v>
      </c>
    </row>
    <row r="2755" spans="1:6" ht="15">
      <c r="A2755" s="8">
        <f t="shared" si="42"/>
        <v>2753</v>
      </c>
      <c r="B2755" s="9" t="s">
        <v>6193</v>
      </c>
      <c r="C2755" s="10" t="s">
        <v>6194</v>
      </c>
      <c r="D2755" s="8">
        <v>3</v>
      </c>
      <c r="E2755" s="8">
        <v>0</v>
      </c>
      <c r="F2755" s="10" t="s">
        <v>3677</v>
      </c>
    </row>
    <row r="2756" spans="1:6" ht="15">
      <c r="A2756" s="8">
        <f t="shared" si="42"/>
        <v>2754</v>
      </c>
      <c r="B2756" s="9" t="s">
        <v>6195</v>
      </c>
      <c r="C2756" s="10" t="s">
        <v>6196</v>
      </c>
      <c r="D2756" s="8">
        <v>3</v>
      </c>
      <c r="E2756" s="8">
        <v>0</v>
      </c>
      <c r="F2756" s="10" t="s">
        <v>3678</v>
      </c>
    </row>
    <row r="2757" spans="1:6" ht="15">
      <c r="A2757" s="8">
        <f aca="true" t="shared" si="43" ref="A2757:A2820">1+A2756</f>
        <v>2755</v>
      </c>
      <c r="B2757" s="9" t="s">
        <v>6201</v>
      </c>
      <c r="C2757" s="10" t="s">
        <v>6202</v>
      </c>
      <c r="D2757" s="8">
        <v>3</v>
      </c>
      <c r="E2757" s="8">
        <v>0</v>
      </c>
      <c r="F2757" s="10" t="s">
        <v>3679</v>
      </c>
    </row>
    <row r="2758" spans="1:6" ht="15">
      <c r="A2758" s="8">
        <f t="shared" si="43"/>
        <v>2756</v>
      </c>
      <c r="B2758" s="9" t="s">
        <v>6205</v>
      </c>
      <c r="C2758" s="10" t="s">
        <v>6206</v>
      </c>
      <c r="D2758" s="8">
        <v>3</v>
      </c>
      <c r="E2758" s="8">
        <v>0</v>
      </c>
      <c r="F2758" s="10" t="s">
        <v>3680</v>
      </c>
    </row>
    <row r="2759" spans="1:6" ht="15">
      <c r="A2759" s="8">
        <f t="shared" si="43"/>
        <v>2757</v>
      </c>
      <c r="B2759" s="9" t="s">
        <v>6207</v>
      </c>
      <c r="C2759" s="10" t="s">
        <v>6208</v>
      </c>
      <c r="D2759" s="8">
        <v>3</v>
      </c>
      <c r="E2759" s="8">
        <v>0</v>
      </c>
      <c r="F2759" s="10" t="s">
        <v>3233</v>
      </c>
    </row>
    <row r="2760" spans="1:6" ht="15">
      <c r="A2760" s="8">
        <f t="shared" si="43"/>
        <v>2758</v>
      </c>
      <c r="B2760" s="9" t="s">
        <v>6209</v>
      </c>
      <c r="C2760" s="10" t="s">
        <v>6210</v>
      </c>
      <c r="D2760" s="8">
        <v>3</v>
      </c>
      <c r="E2760" s="8">
        <v>0</v>
      </c>
      <c r="F2760" s="10" t="s">
        <v>7994</v>
      </c>
    </row>
    <row r="2761" spans="1:6" ht="15">
      <c r="A2761" s="8">
        <f t="shared" si="43"/>
        <v>2759</v>
      </c>
      <c r="B2761" s="9" t="s">
        <v>6211</v>
      </c>
      <c r="C2761" s="10" t="s">
        <v>6212</v>
      </c>
      <c r="D2761" s="8">
        <v>3</v>
      </c>
      <c r="E2761" s="8">
        <v>0</v>
      </c>
      <c r="F2761" s="10" t="s">
        <v>583</v>
      </c>
    </row>
    <row r="2762" spans="1:6" ht="15">
      <c r="A2762" s="8">
        <f t="shared" si="43"/>
        <v>2760</v>
      </c>
      <c r="B2762" s="9" t="s">
        <v>6213</v>
      </c>
      <c r="C2762" s="10" t="s">
        <v>6214</v>
      </c>
      <c r="D2762" s="8">
        <v>3</v>
      </c>
      <c r="E2762" s="8">
        <v>0</v>
      </c>
      <c r="F2762" s="10" t="s">
        <v>3207</v>
      </c>
    </row>
    <row r="2763" spans="1:6" ht="15">
      <c r="A2763" s="8">
        <f t="shared" si="43"/>
        <v>2761</v>
      </c>
      <c r="B2763" s="9" t="s">
        <v>6215</v>
      </c>
      <c r="C2763" s="10" t="s">
        <v>6216</v>
      </c>
      <c r="D2763" s="8">
        <v>3</v>
      </c>
      <c r="E2763" s="8">
        <v>0</v>
      </c>
      <c r="F2763" s="10" t="s">
        <v>3207</v>
      </c>
    </row>
    <row r="2764" spans="1:6" ht="15">
      <c r="A2764" s="8">
        <f t="shared" si="43"/>
        <v>2762</v>
      </c>
      <c r="B2764" s="9" t="s">
        <v>6226</v>
      </c>
      <c r="C2764" s="10" t="s">
        <v>6227</v>
      </c>
      <c r="D2764" s="8">
        <v>3</v>
      </c>
      <c r="E2764" s="8">
        <v>0</v>
      </c>
      <c r="F2764" s="10" t="s">
        <v>164</v>
      </c>
    </row>
    <row r="2765" spans="1:6" ht="15">
      <c r="A2765" s="8">
        <f t="shared" si="43"/>
        <v>2763</v>
      </c>
      <c r="B2765" s="9" t="s">
        <v>6228</v>
      </c>
      <c r="C2765" s="10" t="s">
        <v>6229</v>
      </c>
      <c r="D2765" s="8">
        <v>3</v>
      </c>
      <c r="E2765" s="8">
        <v>0</v>
      </c>
      <c r="F2765" s="10" t="s">
        <v>3681</v>
      </c>
    </row>
    <row r="2766" spans="1:6" ht="15">
      <c r="A2766" s="8">
        <f t="shared" si="43"/>
        <v>2764</v>
      </c>
      <c r="B2766" s="9" t="s">
        <v>6230</v>
      </c>
      <c r="C2766" s="10" t="s">
        <v>6231</v>
      </c>
      <c r="D2766" s="8">
        <v>3</v>
      </c>
      <c r="E2766" s="8">
        <v>0</v>
      </c>
      <c r="F2766" s="10" t="s">
        <v>165</v>
      </c>
    </row>
    <row r="2767" spans="1:6" ht="15">
      <c r="A2767" s="8">
        <f t="shared" si="43"/>
        <v>2765</v>
      </c>
      <c r="B2767" s="9" t="s">
        <v>6232</v>
      </c>
      <c r="C2767" s="10" t="s">
        <v>6233</v>
      </c>
      <c r="D2767" s="8">
        <v>3</v>
      </c>
      <c r="E2767" s="8">
        <v>0</v>
      </c>
      <c r="F2767" s="10" t="s">
        <v>432</v>
      </c>
    </row>
    <row r="2768" spans="1:6" ht="15">
      <c r="A2768" s="8">
        <f t="shared" si="43"/>
        <v>2766</v>
      </c>
      <c r="B2768" s="9" t="s">
        <v>6234</v>
      </c>
      <c r="C2768" s="10" t="s">
        <v>6235</v>
      </c>
      <c r="D2768" s="8">
        <v>3</v>
      </c>
      <c r="E2768" s="8">
        <v>0</v>
      </c>
      <c r="F2768" s="10" t="s">
        <v>3233</v>
      </c>
    </row>
    <row r="2769" spans="1:6" ht="15">
      <c r="A2769" s="8">
        <f t="shared" si="43"/>
        <v>2767</v>
      </c>
      <c r="B2769" s="9" t="s">
        <v>6236</v>
      </c>
      <c r="C2769" s="10" t="s">
        <v>6237</v>
      </c>
      <c r="D2769" s="8">
        <v>3</v>
      </c>
      <c r="E2769" s="8">
        <v>0</v>
      </c>
      <c r="F2769" s="10" t="s">
        <v>7994</v>
      </c>
    </row>
    <row r="2770" spans="1:6" ht="30">
      <c r="A2770" s="8">
        <f t="shared" si="43"/>
        <v>2768</v>
      </c>
      <c r="B2770" s="9" t="s">
        <v>6240</v>
      </c>
      <c r="C2770" s="10" t="s">
        <v>6241</v>
      </c>
      <c r="D2770" s="8">
        <v>3</v>
      </c>
      <c r="E2770" s="8">
        <v>0</v>
      </c>
      <c r="F2770" s="10" t="s">
        <v>1084</v>
      </c>
    </row>
    <row r="2771" spans="1:6" ht="15">
      <c r="A2771" s="8">
        <f t="shared" si="43"/>
        <v>2769</v>
      </c>
      <c r="B2771" s="9" t="s">
        <v>6242</v>
      </c>
      <c r="C2771" s="10" t="s">
        <v>6243</v>
      </c>
      <c r="D2771" s="8">
        <v>3</v>
      </c>
      <c r="E2771" s="8">
        <v>0</v>
      </c>
      <c r="F2771" s="10" t="s">
        <v>3233</v>
      </c>
    </row>
    <row r="2772" spans="1:6" ht="15">
      <c r="A2772" s="8">
        <f t="shared" si="43"/>
        <v>2770</v>
      </c>
      <c r="B2772" s="9" t="s">
        <v>6244</v>
      </c>
      <c r="C2772" s="10" t="s">
        <v>6245</v>
      </c>
      <c r="D2772" s="8">
        <v>3</v>
      </c>
      <c r="E2772" s="8">
        <v>0</v>
      </c>
      <c r="F2772" s="10" t="s">
        <v>166</v>
      </c>
    </row>
    <row r="2773" spans="1:6" ht="15">
      <c r="A2773" s="8">
        <f t="shared" si="43"/>
        <v>2771</v>
      </c>
      <c r="B2773" s="9" t="s">
        <v>6246</v>
      </c>
      <c r="C2773" s="10" t="s">
        <v>6247</v>
      </c>
      <c r="D2773" s="8">
        <v>3</v>
      </c>
      <c r="E2773" s="8">
        <v>0</v>
      </c>
      <c r="F2773" s="10" t="s">
        <v>3207</v>
      </c>
    </row>
    <row r="2774" spans="1:6" ht="15">
      <c r="A2774" s="8">
        <f t="shared" si="43"/>
        <v>2772</v>
      </c>
      <c r="B2774" s="9" t="s">
        <v>6248</v>
      </c>
      <c r="C2774" s="10" t="s">
        <v>6249</v>
      </c>
      <c r="D2774" s="8">
        <v>3</v>
      </c>
      <c r="E2774" s="8">
        <v>0</v>
      </c>
      <c r="F2774" s="10"/>
    </row>
    <row r="2775" spans="1:6" ht="15">
      <c r="A2775" s="8">
        <f t="shared" si="43"/>
        <v>2773</v>
      </c>
      <c r="B2775" s="9" t="s">
        <v>6250</v>
      </c>
      <c r="C2775" s="10" t="s">
        <v>6251</v>
      </c>
      <c r="D2775" s="8">
        <v>3</v>
      </c>
      <c r="E2775" s="8">
        <v>0</v>
      </c>
      <c r="F2775" s="10" t="s">
        <v>7994</v>
      </c>
    </row>
    <row r="2776" spans="1:6" ht="15">
      <c r="A2776" s="8">
        <f t="shared" si="43"/>
        <v>2774</v>
      </c>
      <c r="B2776" s="9" t="s">
        <v>6252</v>
      </c>
      <c r="C2776" s="10" t="s">
        <v>6253</v>
      </c>
      <c r="D2776" s="8">
        <v>3</v>
      </c>
      <c r="E2776" s="8">
        <v>0</v>
      </c>
      <c r="F2776" s="10" t="s">
        <v>3233</v>
      </c>
    </row>
    <row r="2777" spans="1:6" ht="15">
      <c r="A2777" s="8">
        <f t="shared" si="43"/>
        <v>2775</v>
      </c>
      <c r="B2777" s="9" t="s">
        <v>6254</v>
      </c>
      <c r="C2777" s="10" t="s">
        <v>6255</v>
      </c>
      <c r="D2777" s="8">
        <v>3</v>
      </c>
      <c r="E2777" s="8">
        <v>0</v>
      </c>
      <c r="F2777" s="10" t="s">
        <v>3233</v>
      </c>
    </row>
    <row r="2778" spans="1:6" ht="15">
      <c r="A2778" s="8">
        <f t="shared" si="43"/>
        <v>2776</v>
      </c>
      <c r="B2778" s="9" t="s">
        <v>6256</v>
      </c>
      <c r="C2778" s="10" t="s">
        <v>6257</v>
      </c>
      <c r="D2778" s="8">
        <v>3</v>
      </c>
      <c r="E2778" s="8">
        <v>0</v>
      </c>
      <c r="F2778" s="10" t="s">
        <v>3682</v>
      </c>
    </row>
    <row r="2779" spans="1:6" ht="15">
      <c r="A2779" s="8">
        <f t="shared" si="43"/>
        <v>2777</v>
      </c>
      <c r="B2779" s="9" t="s">
        <v>6258</v>
      </c>
      <c r="C2779" s="10" t="s">
        <v>6259</v>
      </c>
      <c r="D2779" s="8">
        <v>3</v>
      </c>
      <c r="E2779" s="8">
        <v>0</v>
      </c>
      <c r="F2779" s="10" t="s">
        <v>433</v>
      </c>
    </row>
    <row r="2780" spans="1:6" ht="15">
      <c r="A2780" s="8">
        <f t="shared" si="43"/>
        <v>2778</v>
      </c>
      <c r="B2780" s="9" t="s">
        <v>6260</v>
      </c>
      <c r="C2780" s="10" t="s">
        <v>6261</v>
      </c>
      <c r="D2780" s="8">
        <v>3</v>
      </c>
      <c r="E2780" s="8">
        <v>0</v>
      </c>
      <c r="F2780" s="10" t="s">
        <v>3683</v>
      </c>
    </row>
    <row r="2781" spans="1:6" ht="15">
      <c r="A2781" s="8">
        <f t="shared" si="43"/>
        <v>2779</v>
      </c>
      <c r="B2781" s="9" t="s">
        <v>6262</v>
      </c>
      <c r="C2781" s="10" t="s">
        <v>6263</v>
      </c>
      <c r="D2781" s="8">
        <v>3</v>
      </c>
      <c r="E2781" s="8">
        <v>0</v>
      </c>
      <c r="F2781" s="10" t="s">
        <v>167</v>
      </c>
    </row>
    <row r="2782" spans="1:6" ht="15">
      <c r="A2782" s="8">
        <f t="shared" si="43"/>
        <v>2780</v>
      </c>
      <c r="B2782" s="9" t="s">
        <v>6264</v>
      </c>
      <c r="C2782" s="10" t="s">
        <v>6265</v>
      </c>
      <c r="D2782" s="8">
        <v>3</v>
      </c>
      <c r="E2782" s="8">
        <v>0</v>
      </c>
      <c r="F2782" s="10" t="s">
        <v>7994</v>
      </c>
    </row>
    <row r="2783" spans="1:6" ht="15">
      <c r="A2783" s="8">
        <f t="shared" si="43"/>
        <v>2781</v>
      </c>
      <c r="B2783" s="9" t="s">
        <v>6266</v>
      </c>
      <c r="C2783" s="10" t="s">
        <v>6267</v>
      </c>
      <c r="D2783" s="8">
        <v>3</v>
      </c>
      <c r="E2783" s="8">
        <v>0</v>
      </c>
      <c r="F2783" s="10" t="s">
        <v>434</v>
      </c>
    </row>
    <row r="2784" spans="1:6" ht="15">
      <c r="A2784" s="8">
        <f t="shared" si="43"/>
        <v>2782</v>
      </c>
      <c r="B2784" s="9" t="s">
        <v>6268</v>
      </c>
      <c r="C2784" s="10" t="s">
        <v>6269</v>
      </c>
      <c r="D2784" s="8">
        <v>3</v>
      </c>
      <c r="E2784" s="8">
        <v>0</v>
      </c>
      <c r="F2784" s="10" t="s">
        <v>148</v>
      </c>
    </row>
    <row r="2785" spans="1:6" ht="15">
      <c r="A2785" s="8">
        <f t="shared" si="43"/>
        <v>2783</v>
      </c>
      <c r="B2785" s="9" t="s">
        <v>6272</v>
      </c>
      <c r="C2785" s="10" t="s">
        <v>6273</v>
      </c>
      <c r="D2785" s="8">
        <v>3</v>
      </c>
      <c r="E2785" s="8">
        <v>0</v>
      </c>
      <c r="F2785" s="10" t="s">
        <v>147</v>
      </c>
    </row>
    <row r="2786" spans="1:6" ht="15">
      <c r="A2786" s="8">
        <f t="shared" si="43"/>
        <v>2784</v>
      </c>
      <c r="B2786" s="9" t="s">
        <v>6274</v>
      </c>
      <c r="C2786" s="10" t="s">
        <v>6275</v>
      </c>
      <c r="D2786" s="8">
        <v>3</v>
      </c>
      <c r="E2786" s="8">
        <v>0</v>
      </c>
      <c r="F2786" s="10" t="s">
        <v>3684</v>
      </c>
    </row>
    <row r="2787" spans="1:6" ht="15">
      <c r="A2787" s="8">
        <f t="shared" si="43"/>
        <v>2785</v>
      </c>
      <c r="B2787" s="9" t="s">
        <v>6276</v>
      </c>
      <c r="C2787" s="10" t="s">
        <v>6277</v>
      </c>
      <c r="D2787" s="8">
        <v>3</v>
      </c>
      <c r="E2787" s="8">
        <v>0</v>
      </c>
      <c r="F2787" s="10" t="s">
        <v>147</v>
      </c>
    </row>
    <row r="2788" spans="1:6" ht="15">
      <c r="A2788" s="8">
        <f t="shared" si="43"/>
        <v>2786</v>
      </c>
      <c r="B2788" s="9" t="s">
        <v>6279</v>
      </c>
      <c r="C2788" s="10" t="s">
        <v>6280</v>
      </c>
      <c r="D2788" s="8">
        <v>3</v>
      </c>
      <c r="E2788" s="8">
        <v>0</v>
      </c>
      <c r="F2788" s="10" t="s">
        <v>147</v>
      </c>
    </row>
    <row r="2789" spans="1:6" ht="15">
      <c r="A2789" s="8">
        <f t="shared" si="43"/>
        <v>2787</v>
      </c>
      <c r="B2789" s="9" t="s">
        <v>6281</v>
      </c>
      <c r="C2789" s="10" t="s">
        <v>6282</v>
      </c>
      <c r="D2789" s="8">
        <v>3</v>
      </c>
      <c r="E2789" s="8">
        <v>0</v>
      </c>
      <c r="F2789" s="10" t="s">
        <v>168</v>
      </c>
    </row>
    <row r="2790" spans="1:6" ht="15">
      <c r="A2790" s="8">
        <f t="shared" si="43"/>
        <v>2788</v>
      </c>
      <c r="B2790" s="9" t="s">
        <v>6283</v>
      </c>
      <c r="C2790" s="10" t="s">
        <v>6284</v>
      </c>
      <c r="D2790" s="8">
        <v>3</v>
      </c>
      <c r="E2790" s="8">
        <v>0</v>
      </c>
      <c r="F2790" s="10" t="s">
        <v>1085</v>
      </c>
    </row>
    <row r="2791" spans="1:6" ht="15">
      <c r="A2791" s="8">
        <f t="shared" si="43"/>
        <v>2789</v>
      </c>
      <c r="B2791" s="9" t="s">
        <v>6285</v>
      </c>
      <c r="C2791" s="10" t="s">
        <v>6286</v>
      </c>
      <c r="D2791" s="8">
        <v>3</v>
      </c>
      <c r="E2791" s="8">
        <v>0</v>
      </c>
      <c r="F2791" s="10" t="s">
        <v>3233</v>
      </c>
    </row>
    <row r="2792" spans="1:6" ht="15">
      <c r="A2792" s="8">
        <f t="shared" si="43"/>
        <v>2790</v>
      </c>
      <c r="B2792" s="9" t="s">
        <v>6289</v>
      </c>
      <c r="C2792" s="10" t="s">
        <v>6290</v>
      </c>
      <c r="D2792" s="8">
        <v>3</v>
      </c>
      <c r="E2792" s="8">
        <v>0</v>
      </c>
      <c r="F2792" s="10" t="s">
        <v>169</v>
      </c>
    </row>
    <row r="2793" spans="1:6" ht="15">
      <c r="A2793" s="8">
        <f t="shared" si="43"/>
        <v>2791</v>
      </c>
      <c r="B2793" s="9" t="s">
        <v>5793</v>
      </c>
      <c r="C2793" s="10" t="s">
        <v>5794</v>
      </c>
      <c r="D2793" s="8">
        <v>3</v>
      </c>
      <c r="E2793" s="8">
        <v>0</v>
      </c>
      <c r="F2793" s="10" t="s">
        <v>3207</v>
      </c>
    </row>
    <row r="2794" spans="1:6" ht="15">
      <c r="A2794" s="8">
        <f t="shared" si="43"/>
        <v>2792</v>
      </c>
      <c r="B2794" s="9" t="s">
        <v>5796</v>
      </c>
      <c r="C2794" s="10" t="s">
        <v>5797</v>
      </c>
      <c r="D2794" s="8">
        <v>3</v>
      </c>
      <c r="E2794" s="8">
        <v>0</v>
      </c>
      <c r="F2794" s="10" t="s">
        <v>7994</v>
      </c>
    </row>
    <row r="2795" spans="1:6" ht="15">
      <c r="A2795" s="8">
        <f t="shared" si="43"/>
        <v>2793</v>
      </c>
      <c r="B2795" s="9" t="s">
        <v>5798</v>
      </c>
      <c r="C2795" s="10" t="s">
        <v>5799</v>
      </c>
      <c r="D2795" s="8">
        <v>3</v>
      </c>
      <c r="E2795" s="8">
        <v>0</v>
      </c>
      <c r="F2795" s="10" t="s">
        <v>3233</v>
      </c>
    </row>
    <row r="2796" spans="1:6" ht="15">
      <c r="A2796" s="8">
        <f t="shared" si="43"/>
        <v>2794</v>
      </c>
      <c r="B2796" s="9" t="s">
        <v>5800</v>
      </c>
      <c r="C2796" s="10" t="s">
        <v>5801</v>
      </c>
      <c r="D2796" s="8">
        <v>3</v>
      </c>
      <c r="E2796" s="8">
        <v>0</v>
      </c>
      <c r="F2796" s="10" t="s">
        <v>3233</v>
      </c>
    </row>
    <row r="2797" spans="1:6" ht="15">
      <c r="A2797" s="8">
        <f t="shared" si="43"/>
        <v>2795</v>
      </c>
      <c r="B2797" s="9" t="s">
        <v>5802</v>
      </c>
      <c r="C2797" s="10" t="s">
        <v>5803</v>
      </c>
      <c r="D2797" s="8">
        <v>3</v>
      </c>
      <c r="E2797" s="8">
        <v>0</v>
      </c>
      <c r="F2797" s="10" t="s">
        <v>3685</v>
      </c>
    </row>
    <row r="2798" spans="1:6" ht="15">
      <c r="A2798" s="8">
        <f t="shared" si="43"/>
        <v>2796</v>
      </c>
      <c r="B2798" s="9" t="s">
        <v>5804</v>
      </c>
      <c r="C2798" s="10" t="s">
        <v>5805</v>
      </c>
      <c r="D2798" s="8">
        <v>3</v>
      </c>
      <c r="E2798" s="8">
        <v>0</v>
      </c>
      <c r="F2798" s="10" t="s">
        <v>147</v>
      </c>
    </row>
    <row r="2799" spans="1:6" ht="15">
      <c r="A2799" s="8">
        <f t="shared" si="43"/>
        <v>2797</v>
      </c>
      <c r="B2799" s="9" t="s">
        <v>5806</v>
      </c>
      <c r="C2799" s="10" t="s">
        <v>5807</v>
      </c>
      <c r="D2799" s="8">
        <v>3</v>
      </c>
      <c r="E2799" s="8">
        <v>0</v>
      </c>
      <c r="F2799" s="10" t="s">
        <v>3530</v>
      </c>
    </row>
    <row r="2800" spans="1:6" ht="15">
      <c r="A2800" s="8">
        <f t="shared" si="43"/>
        <v>2798</v>
      </c>
      <c r="B2800" s="9" t="s">
        <v>5808</v>
      </c>
      <c r="C2800" s="10" t="s">
        <v>5809</v>
      </c>
      <c r="D2800" s="8">
        <v>3</v>
      </c>
      <c r="E2800" s="8">
        <v>0</v>
      </c>
      <c r="F2800" s="10" t="s">
        <v>7994</v>
      </c>
    </row>
    <row r="2801" spans="1:6" ht="15">
      <c r="A2801" s="8">
        <f t="shared" si="43"/>
        <v>2799</v>
      </c>
      <c r="B2801" s="9" t="s">
        <v>5850</v>
      </c>
      <c r="C2801" s="10" t="s">
        <v>5851</v>
      </c>
      <c r="D2801" s="8">
        <v>3</v>
      </c>
      <c r="E2801" s="8">
        <v>0</v>
      </c>
      <c r="F2801" s="10" t="s">
        <v>297</v>
      </c>
    </row>
    <row r="2802" spans="1:6" ht="15">
      <c r="A2802" s="8">
        <f t="shared" si="43"/>
        <v>2800</v>
      </c>
      <c r="B2802" s="9" t="s">
        <v>5880</v>
      </c>
      <c r="C2802" s="10" t="s">
        <v>5881</v>
      </c>
      <c r="D2802" s="8">
        <v>3</v>
      </c>
      <c r="E2802" s="8">
        <v>0</v>
      </c>
      <c r="F2802" s="10" t="s">
        <v>435</v>
      </c>
    </row>
    <row r="2803" spans="1:6" ht="30">
      <c r="A2803" s="8">
        <f t="shared" si="43"/>
        <v>2801</v>
      </c>
      <c r="B2803" s="9" t="s">
        <v>5882</v>
      </c>
      <c r="C2803" s="10" t="s">
        <v>5883</v>
      </c>
      <c r="D2803" s="8">
        <v>3</v>
      </c>
      <c r="E2803" s="8">
        <v>0</v>
      </c>
      <c r="F2803" s="10" t="s">
        <v>436</v>
      </c>
    </row>
    <row r="2804" spans="1:6" ht="15">
      <c r="A2804" s="8">
        <f t="shared" si="43"/>
        <v>2802</v>
      </c>
      <c r="B2804" s="9" t="s">
        <v>5886</v>
      </c>
      <c r="C2804" s="10" t="s">
        <v>5887</v>
      </c>
      <c r="D2804" s="8">
        <v>3</v>
      </c>
      <c r="E2804" s="8">
        <v>0</v>
      </c>
      <c r="F2804" s="10" t="s">
        <v>1086</v>
      </c>
    </row>
    <row r="2805" spans="1:6" ht="15">
      <c r="A2805" s="8">
        <f t="shared" si="43"/>
        <v>2803</v>
      </c>
      <c r="B2805" s="9" t="s">
        <v>5892</v>
      </c>
      <c r="C2805" s="10" t="s">
        <v>5893</v>
      </c>
      <c r="D2805" s="8">
        <v>3</v>
      </c>
      <c r="E2805" s="8">
        <v>0</v>
      </c>
      <c r="F2805" s="10" t="s">
        <v>3261</v>
      </c>
    </row>
    <row r="2806" spans="1:6" ht="15">
      <c r="A2806" s="8">
        <f t="shared" si="43"/>
        <v>2804</v>
      </c>
      <c r="B2806" s="9" t="s">
        <v>5910</v>
      </c>
      <c r="C2806" s="10" t="s">
        <v>5911</v>
      </c>
      <c r="D2806" s="8">
        <v>3</v>
      </c>
      <c r="E2806" s="8">
        <v>0</v>
      </c>
      <c r="F2806" s="10" t="s">
        <v>3686</v>
      </c>
    </row>
    <row r="2807" spans="1:6" ht="15">
      <c r="A2807" s="8">
        <f t="shared" si="43"/>
        <v>2805</v>
      </c>
      <c r="B2807" s="9" t="s">
        <v>5914</v>
      </c>
      <c r="C2807" s="10" t="s">
        <v>5915</v>
      </c>
      <c r="D2807" s="8">
        <v>3</v>
      </c>
      <c r="E2807" s="8">
        <v>0</v>
      </c>
      <c r="F2807" s="10" t="s">
        <v>298</v>
      </c>
    </row>
    <row r="2808" spans="1:6" ht="15">
      <c r="A2808" s="8">
        <f t="shared" si="43"/>
        <v>2806</v>
      </c>
      <c r="B2808" s="9" t="s">
        <v>6438</v>
      </c>
      <c r="C2808" s="10" t="s">
        <v>6439</v>
      </c>
      <c r="D2808" s="8">
        <v>3</v>
      </c>
      <c r="E2808" s="8">
        <v>0</v>
      </c>
      <c r="F2808" s="10" t="s">
        <v>532</v>
      </c>
    </row>
    <row r="2809" spans="1:6" ht="15">
      <c r="A2809" s="8">
        <f t="shared" si="43"/>
        <v>2807</v>
      </c>
      <c r="B2809" s="9" t="s">
        <v>6440</v>
      </c>
      <c r="C2809" s="10" t="s">
        <v>9107</v>
      </c>
      <c r="D2809" s="8">
        <v>3</v>
      </c>
      <c r="E2809" s="8">
        <v>0</v>
      </c>
      <c r="F2809" s="10" t="s">
        <v>437</v>
      </c>
    </row>
    <row r="2810" spans="1:6" ht="15">
      <c r="A2810" s="8">
        <f t="shared" si="43"/>
        <v>2808</v>
      </c>
      <c r="B2810" s="9" t="s">
        <v>6447</v>
      </c>
      <c r="C2810" s="10" t="s">
        <v>6448</v>
      </c>
      <c r="D2810" s="8">
        <v>3</v>
      </c>
      <c r="E2810" s="8">
        <v>0</v>
      </c>
      <c r="F2810" s="10" t="s">
        <v>1087</v>
      </c>
    </row>
    <row r="2811" spans="1:6" ht="30">
      <c r="A2811" s="8">
        <f t="shared" si="43"/>
        <v>2809</v>
      </c>
      <c r="B2811" s="9" t="s">
        <v>6449</v>
      </c>
      <c r="C2811" s="10" t="s">
        <v>6450</v>
      </c>
      <c r="D2811" s="8">
        <v>3</v>
      </c>
      <c r="E2811" s="8">
        <v>0</v>
      </c>
      <c r="F2811" s="10" t="s">
        <v>438</v>
      </c>
    </row>
    <row r="2812" spans="1:6" ht="15">
      <c r="A2812" s="8">
        <f t="shared" si="43"/>
        <v>2810</v>
      </c>
      <c r="B2812" s="9" t="s">
        <v>6456</v>
      </c>
      <c r="C2812" s="10" t="s">
        <v>6457</v>
      </c>
      <c r="D2812" s="8">
        <v>3</v>
      </c>
      <c r="E2812" s="8">
        <v>0</v>
      </c>
      <c r="F2812" s="10" t="s">
        <v>439</v>
      </c>
    </row>
    <row r="2813" spans="1:6" ht="15">
      <c r="A2813" s="8">
        <f t="shared" si="43"/>
        <v>2811</v>
      </c>
      <c r="B2813" s="9" t="s">
        <v>6468</v>
      </c>
      <c r="C2813" s="10" t="s">
        <v>6469</v>
      </c>
      <c r="D2813" s="8">
        <v>3</v>
      </c>
      <c r="E2813" s="8">
        <v>0</v>
      </c>
      <c r="F2813" s="10" t="s">
        <v>1088</v>
      </c>
    </row>
    <row r="2814" spans="1:6" ht="30">
      <c r="A2814" s="8">
        <f t="shared" si="43"/>
        <v>2812</v>
      </c>
      <c r="B2814" s="9" t="s">
        <v>6472</v>
      </c>
      <c r="C2814" s="10" t="s">
        <v>6473</v>
      </c>
      <c r="D2814" s="8">
        <v>3</v>
      </c>
      <c r="E2814" s="8">
        <v>0</v>
      </c>
      <c r="F2814" s="10" t="s">
        <v>440</v>
      </c>
    </row>
    <row r="2815" spans="1:6" ht="15">
      <c r="A2815" s="8">
        <f t="shared" si="43"/>
        <v>2813</v>
      </c>
      <c r="B2815" s="9" t="s">
        <v>6477</v>
      </c>
      <c r="C2815" s="10" t="s">
        <v>6478</v>
      </c>
      <c r="D2815" s="8">
        <v>3</v>
      </c>
      <c r="E2815" s="8">
        <v>0</v>
      </c>
      <c r="F2815" s="10" t="s">
        <v>1089</v>
      </c>
    </row>
    <row r="2816" spans="1:6" ht="30">
      <c r="A2816" s="8">
        <f t="shared" si="43"/>
        <v>2814</v>
      </c>
      <c r="B2816" s="9" t="s">
        <v>6479</v>
      </c>
      <c r="C2816" s="10" t="s">
        <v>6480</v>
      </c>
      <c r="D2816" s="8">
        <v>3</v>
      </c>
      <c r="E2816" s="8">
        <v>0</v>
      </c>
      <c r="F2816" s="10" t="s">
        <v>1090</v>
      </c>
    </row>
    <row r="2817" spans="1:6" ht="15">
      <c r="A2817" s="8">
        <f t="shared" si="43"/>
        <v>2815</v>
      </c>
      <c r="B2817" s="9" t="s">
        <v>6493</v>
      </c>
      <c r="C2817" s="10" t="s">
        <v>6494</v>
      </c>
      <c r="D2817" s="8">
        <v>3</v>
      </c>
      <c r="E2817" s="8">
        <v>0</v>
      </c>
      <c r="F2817" s="10" t="s">
        <v>441</v>
      </c>
    </row>
    <row r="2818" spans="1:6" ht="15">
      <c r="A2818" s="8">
        <f t="shared" si="43"/>
        <v>2816</v>
      </c>
      <c r="B2818" s="9" t="s">
        <v>6495</v>
      </c>
      <c r="C2818" s="10" t="s">
        <v>6496</v>
      </c>
      <c r="D2818" s="8">
        <v>3</v>
      </c>
      <c r="E2818" s="8">
        <v>0</v>
      </c>
      <c r="F2818" s="10" t="s">
        <v>3687</v>
      </c>
    </row>
    <row r="2819" spans="1:6" ht="15">
      <c r="A2819" s="8">
        <f t="shared" si="43"/>
        <v>2817</v>
      </c>
      <c r="B2819" s="9" t="s">
        <v>6501</v>
      </c>
      <c r="C2819" s="10" t="s">
        <v>6502</v>
      </c>
      <c r="D2819" s="8">
        <v>3</v>
      </c>
      <c r="E2819" s="8">
        <v>0</v>
      </c>
      <c r="F2819" s="10" t="s">
        <v>442</v>
      </c>
    </row>
    <row r="2820" spans="1:6" ht="15">
      <c r="A2820" s="8">
        <f t="shared" si="43"/>
        <v>2818</v>
      </c>
      <c r="B2820" s="9" t="s">
        <v>6503</v>
      </c>
      <c r="C2820" s="10" t="s">
        <v>6504</v>
      </c>
      <c r="D2820" s="8">
        <v>3</v>
      </c>
      <c r="E2820" s="8">
        <v>0</v>
      </c>
      <c r="F2820" s="10" t="s">
        <v>299</v>
      </c>
    </row>
    <row r="2821" spans="1:6" ht="15">
      <c r="A2821" s="8">
        <f aca="true" t="shared" si="44" ref="A2821:A2884">1+A2820</f>
        <v>2819</v>
      </c>
      <c r="B2821" s="9" t="s">
        <v>6034</v>
      </c>
      <c r="C2821" s="10" t="s">
        <v>6035</v>
      </c>
      <c r="D2821" s="8">
        <v>3</v>
      </c>
      <c r="E2821" s="8">
        <v>0</v>
      </c>
      <c r="F2821" s="10" t="s">
        <v>1091</v>
      </c>
    </row>
    <row r="2822" spans="1:6" ht="15">
      <c r="A2822" s="8">
        <f t="shared" si="44"/>
        <v>2820</v>
      </c>
      <c r="B2822" s="9" t="s">
        <v>6037</v>
      </c>
      <c r="C2822" s="10" t="s">
        <v>6038</v>
      </c>
      <c r="D2822" s="8">
        <v>3</v>
      </c>
      <c r="E2822" s="8">
        <v>0</v>
      </c>
      <c r="F2822" s="10"/>
    </row>
    <row r="2823" spans="1:6" ht="15">
      <c r="A2823" s="8">
        <f t="shared" si="44"/>
        <v>2821</v>
      </c>
      <c r="B2823" s="9" t="s">
        <v>6041</v>
      </c>
      <c r="C2823" s="10" t="s">
        <v>6042</v>
      </c>
      <c r="D2823" s="8">
        <v>3</v>
      </c>
      <c r="E2823" s="8">
        <v>0</v>
      </c>
      <c r="F2823" s="10" t="s">
        <v>7994</v>
      </c>
    </row>
    <row r="2824" spans="1:6" ht="15">
      <c r="A2824" s="8">
        <f t="shared" si="44"/>
        <v>2822</v>
      </c>
      <c r="B2824" s="9" t="s">
        <v>6069</v>
      </c>
      <c r="C2824" s="10" t="s">
        <v>6070</v>
      </c>
      <c r="D2824" s="8">
        <v>3</v>
      </c>
      <c r="E2824" s="8">
        <v>0</v>
      </c>
      <c r="F2824" s="10" t="s">
        <v>3688</v>
      </c>
    </row>
    <row r="2825" spans="1:6" ht="15">
      <c r="A2825" s="8">
        <f t="shared" si="44"/>
        <v>2823</v>
      </c>
      <c r="B2825" s="9" t="s">
        <v>6071</v>
      </c>
      <c r="C2825" s="10" t="s">
        <v>6072</v>
      </c>
      <c r="D2825" s="8">
        <v>3</v>
      </c>
      <c r="E2825" s="8">
        <v>0</v>
      </c>
      <c r="F2825" s="10" t="s">
        <v>3689</v>
      </c>
    </row>
    <row r="2826" spans="1:6" ht="15">
      <c r="A2826" s="8">
        <f t="shared" si="44"/>
        <v>2824</v>
      </c>
      <c r="B2826" s="9" t="s">
        <v>6075</v>
      </c>
      <c r="C2826" s="10" t="s">
        <v>6076</v>
      </c>
      <c r="D2826" s="8">
        <v>3</v>
      </c>
      <c r="E2826" s="8">
        <v>0</v>
      </c>
      <c r="F2826" s="10" t="s">
        <v>1092</v>
      </c>
    </row>
    <row r="2827" spans="1:6" ht="15">
      <c r="A2827" s="8">
        <f t="shared" si="44"/>
        <v>2825</v>
      </c>
      <c r="B2827" s="9" t="s">
        <v>6077</v>
      </c>
      <c r="C2827" s="10" t="s">
        <v>6078</v>
      </c>
      <c r="D2827" s="8">
        <v>3</v>
      </c>
      <c r="E2827" s="8">
        <v>0</v>
      </c>
      <c r="F2827" s="10" t="s">
        <v>3690</v>
      </c>
    </row>
    <row r="2828" spans="1:6" ht="15">
      <c r="A2828" s="8">
        <f t="shared" si="44"/>
        <v>2826</v>
      </c>
      <c r="B2828" s="9" t="s">
        <v>6099</v>
      </c>
      <c r="C2828" s="10" t="s">
        <v>6100</v>
      </c>
      <c r="D2828" s="8">
        <v>3</v>
      </c>
      <c r="E2828" s="8">
        <v>0</v>
      </c>
      <c r="F2828" s="10" t="s">
        <v>3691</v>
      </c>
    </row>
    <row r="2829" spans="1:6" ht="15">
      <c r="A2829" s="8">
        <f t="shared" si="44"/>
        <v>2827</v>
      </c>
      <c r="B2829" s="9" t="s">
        <v>6104</v>
      </c>
      <c r="C2829" s="10" t="s">
        <v>6914</v>
      </c>
      <c r="D2829" s="8">
        <v>3</v>
      </c>
      <c r="E2829" s="8">
        <v>0</v>
      </c>
      <c r="F2829" s="10" t="s">
        <v>3233</v>
      </c>
    </row>
    <row r="2830" spans="1:6" ht="15">
      <c r="A2830" s="8">
        <f t="shared" si="44"/>
        <v>2828</v>
      </c>
      <c r="B2830" s="9" t="s">
        <v>6105</v>
      </c>
      <c r="C2830" s="10" t="s">
        <v>6106</v>
      </c>
      <c r="D2830" s="8">
        <v>3</v>
      </c>
      <c r="E2830" s="8">
        <v>0</v>
      </c>
      <c r="F2830" s="10" t="s">
        <v>3233</v>
      </c>
    </row>
    <row r="2831" spans="1:6" ht="15">
      <c r="A2831" s="8">
        <f t="shared" si="44"/>
        <v>2829</v>
      </c>
      <c r="B2831" s="9" t="s">
        <v>6107</v>
      </c>
      <c r="C2831" s="10" t="s">
        <v>6108</v>
      </c>
      <c r="D2831" s="8">
        <v>3</v>
      </c>
      <c r="E2831" s="8">
        <v>0</v>
      </c>
      <c r="F2831" s="10" t="s">
        <v>3233</v>
      </c>
    </row>
    <row r="2832" spans="1:6" ht="15">
      <c r="A2832" s="8">
        <f t="shared" si="44"/>
        <v>2830</v>
      </c>
      <c r="B2832" s="9" t="s">
        <v>6115</v>
      </c>
      <c r="C2832" s="10" t="s">
        <v>6116</v>
      </c>
      <c r="D2832" s="8">
        <v>3</v>
      </c>
      <c r="E2832" s="8">
        <v>0</v>
      </c>
      <c r="F2832" s="10" t="s">
        <v>3692</v>
      </c>
    </row>
    <row r="2833" spans="1:6" ht="15">
      <c r="A2833" s="8">
        <f t="shared" si="44"/>
        <v>2831</v>
      </c>
      <c r="B2833" s="9" t="s">
        <v>6117</v>
      </c>
      <c r="C2833" s="10" t="s">
        <v>6118</v>
      </c>
      <c r="D2833" s="8">
        <v>3</v>
      </c>
      <c r="E2833" s="8">
        <v>0</v>
      </c>
      <c r="F2833" s="10" t="s">
        <v>443</v>
      </c>
    </row>
    <row r="2834" spans="1:6" ht="15">
      <c r="A2834" s="8">
        <f t="shared" si="44"/>
        <v>2832</v>
      </c>
      <c r="B2834" s="9" t="s">
        <v>6119</v>
      </c>
      <c r="C2834" s="10" t="s">
        <v>6120</v>
      </c>
      <c r="D2834" s="8">
        <v>3</v>
      </c>
      <c r="E2834" s="8">
        <v>0</v>
      </c>
      <c r="F2834" s="10" t="s">
        <v>444</v>
      </c>
    </row>
    <row r="2835" spans="1:6" ht="30">
      <c r="A2835" s="8">
        <f t="shared" si="44"/>
        <v>2833</v>
      </c>
      <c r="B2835" s="9" t="s">
        <v>6121</v>
      </c>
      <c r="C2835" s="10" t="s">
        <v>6122</v>
      </c>
      <c r="D2835" s="8">
        <v>3</v>
      </c>
      <c r="E2835" s="8">
        <v>0</v>
      </c>
      <c r="F2835" s="10" t="s">
        <v>1093</v>
      </c>
    </row>
    <row r="2836" spans="1:6" ht="30">
      <c r="A2836" s="8">
        <f t="shared" si="44"/>
        <v>2834</v>
      </c>
      <c r="B2836" s="9" t="s">
        <v>6129</v>
      </c>
      <c r="C2836" s="10" t="s">
        <v>6130</v>
      </c>
      <c r="D2836" s="8">
        <v>3</v>
      </c>
      <c r="E2836" s="8">
        <v>0</v>
      </c>
      <c r="F2836" s="10" t="s">
        <v>300</v>
      </c>
    </row>
    <row r="2837" spans="1:6" ht="15">
      <c r="A2837" s="8">
        <f t="shared" si="44"/>
        <v>2835</v>
      </c>
      <c r="B2837" s="9" t="s">
        <v>6133</v>
      </c>
      <c r="C2837" s="10" t="s">
        <v>6134</v>
      </c>
      <c r="D2837" s="8">
        <v>3</v>
      </c>
      <c r="E2837" s="8">
        <v>0</v>
      </c>
      <c r="F2837" s="10" t="s">
        <v>3530</v>
      </c>
    </row>
    <row r="2838" spans="1:6" ht="15">
      <c r="A2838" s="8">
        <f t="shared" si="44"/>
        <v>2836</v>
      </c>
      <c r="B2838" s="9" t="s">
        <v>6139</v>
      </c>
      <c r="C2838" s="10" t="s">
        <v>6140</v>
      </c>
      <c r="D2838" s="8">
        <v>3</v>
      </c>
      <c r="E2838" s="8">
        <v>0</v>
      </c>
      <c r="F2838" s="10" t="s">
        <v>3693</v>
      </c>
    </row>
    <row r="2839" spans="1:6" ht="15">
      <c r="A2839" s="8">
        <f t="shared" si="44"/>
        <v>2837</v>
      </c>
      <c r="B2839" s="9" t="s">
        <v>6145</v>
      </c>
      <c r="C2839" s="10" t="s">
        <v>6146</v>
      </c>
      <c r="D2839" s="8">
        <v>3</v>
      </c>
      <c r="E2839" s="8">
        <v>0</v>
      </c>
      <c r="F2839" s="10" t="s">
        <v>3530</v>
      </c>
    </row>
    <row r="2840" spans="1:6" ht="15">
      <c r="A2840" s="8">
        <f t="shared" si="44"/>
        <v>2838</v>
      </c>
      <c r="B2840" s="9" t="s">
        <v>6147</v>
      </c>
      <c r="C2840" s="10" t="s">
        <v>6148</v>
      </c>
      <c r="D2840" s="8">
        <v>3</v>
      </c>
      <c r="E2840" s="8">
        <v>0</v>
      </c>
      <c r="F2840" s="10" t="s">
        <v>3176</v>
      </c>
    </row>
    <row r="2841" spans="1:6" ht="15">
      <c r="A2841" s="8">
        <f t="shared" si="44"/>
        <v>2839</v>
      </c>
      <c r="B2841" s="9" t="s">
        <v>6149</v>
      </c>
      <c r="C2841" s="10" t="s">
        <v>6150</v>
      </c>
      <c r="D2841" s="8">
        <v>3</v>
      </c>
      <c r="E2841" s="8">
        <v>0</v>
      </c>
      <c r="F2841" s="10" t="s">
        <v>3530</v>
      </c>
    </row>
    <row r="2842" spans="1:6" ht="15">
      <c r="A2842" s="8">
        <f t="shared" si="44"/>
        <v>2840</v>
      </c>
      <c r="B2842" s="9" t="s">
        <v>6151</v>
      </c>
      <c r="C2842" s="10" t="s">
        <v>6152</v>
      </c>
      <c r="D2842" s="8">
        <v>3</v>
      </c>
      <c r="E2842" s="8">
        <v>0</v>
      </c>
      <c r="F2842" s="10" t="s">
        <v>3530</v>
      </c>
    </row>
    <row r="2843" spans="1:6" ht="15">
      <c r="A2843" s="8">
        <f t="shared" si="44"/>
        <v>2841</v>
      </c>
      <c r="B2843" s="9" t="s">
        <v>6153</v>
      </c>
      <c r="C2843" s="10" t="s">
        <v>6154</v>
      </c>
      <c r="D2843" s="8">
        <v>3</v>
      </c>
      <c r="E2843" s="8">
        <v>0</v>
      </c>
      <c r="F2843" s="10" t="s">
        <v>7994</v>
      </c>
    </row>
    <row r="2844" spans="1:6" ht="15">
      <c r="A2844" s="8">
        <f t="shared" si="44"/>
        <v>2842</v>
      </c>
      <c r="B2844" s="9" t="s">
        <v>6155</v>
      </c>
      <c r="C2844" s="10" t="s">
        <v>6156</v>
      </c>
      <c r="D2844" s="8">
        <v>3</v>
      </c>
      <c r="E2844" s="8">
        <v>0</v>
      </c>
      <c r="F2844" s="10" t="s">
        <v>170</v>
      </c>
    </row>
    <row r="2845" spans="1:6" ht="15">
      <c r="A2845" s="8">
        <f t="shared" si="44"/>
        <v>2843</v>
      </c>
      <c r="B2845" s="9" t="s">
        <v>6617</v>
      </c>
      <c r="C2845" s="10" t="s">
        <v>6618</v>
      </c>
      <c r="D2845" s="8">
        <v>3</v>
      </c>
      <c r="E2845" s="8">
        <v>0</v>
      </c>
      <c r="F2845" s="10" t="s">
        <v>147</v>
      </c>
    </row>
    <row r="2846" spans="1:6" ht="15">
      <c r="A2846" s="8">
        <f t="shared" si="44"/>
        <v>2844</v>
      </c>
      <c r="B2846" s="9" t="s">
        <v>6619</v>
      </c>
      <c r="C2846" s="10" t="s">
        <v>6620</v>
      </c>
      <c r="D2846" s="8">
        <v>3</v>
      </c>
      <c r="E2846" s="8">
        <v>0</v>
      </c>
      <c r="F2846" s="10" t="s">
        <v>3530</v>
      </c>
    </row>
    <row r="2847" spans="1:6" ht="15">
      <c r="A2847" s="8">
        <f t="shared" si="44"/>
        <v>2845</v>
      </c>
      <c r="B2847" s="9" t="s">
        <v>6623</v>
      </c>
      <c r="C2847" s="10" t="s">
        <v>6624</v>
      </c>
      <c r="D2847" s="8">
        <v>3</v>
      </c>
      <c r="E2847" s="8">
        <v>0</v>
      </c>
      <c r="F2847" s="10" t="s">
        <v>7994</v>
      </c>
    </row>
    <row r="2848" spans="1:6" ht="15">
      <c r="A2848" s="8">
        <f t="shared" si="44"/>
        <v>2846</v>
      </c>
      <c r="B2848" s="9" t="s">
        <v>6625</v>
      </c>
      <c r="C2848" s="10" t="s">
        <v>6626</v>
      </c>
      <c r="D2848" s="8">
        <v>3</v>
      </c>
      <c r="E2848" s="8">
        <v>0</v>
      </c>
      <c r="F2848" s="10" t="s">
        <v>171</v>
      </c>
    </row>
    <row r="2849" spans="1:6" ht="15">
      <c r="A2849" s="8">
        <f t="shared" si="44"/>
        <v>2847</v>
      </c>
      <c r="B2849" s="9" t="s">
        <v>6628</v>
      </c>
      <c r="C2849" s="10" t="s">
        <v>6629</v>
      </c>
      <c r="D2849" s="8">
        <v>3</v>
      </c>
      <c r="E2849" s="8">
        <v>0</v>
      </c>
      <c r="F2849" s="10" t="s">
        <v>7994</v>
      </c>
    </row>
    <row r="2850" spans="1:6" ht="15">
      <c r="A2850" s="8">
        <f t="shared" si="44"/>
        <v>2848</v>
      </c>
      <c r="B2850" s="9" t="s">
        <v>6631</v>
      </c>
      <c r="C2850" s="10" t="s">
        <v>6632</v>
      </c>
      <c r="D2850" s="8">
        <v>3</v>
      </c>
      <c r="E2850" s="8">
        <v>0</v>
      </c>
      <c r="F2850" s="10" t="s">
        <v>3176</v>
      </c>
    </row>
    <row r="2851" spans="1:6" ht="15">
      <c r="A2851" s="8">
        <f t="shared" si="44"/>
        <v>2849</v>
      </c>
      <c r="B2851" s="9" t="s">
        <v>6633</v>
      </c>
      <c r="C2851" s="10" t="s">
        <v>6634</v>
      </c>
      <c r="D2851" s="8">
        <v>3</v>
      </c>
      <c r="E2851" s="8">
        <v>0</v>
      </c>
      <c r="F2851" s="10" t="s">
        <v>147</v>
      </c>
    </row>
    <row r="2852" spans="1:6" ht="15">
      <c r="A2852" s="8">
        <f t="shared" si="44"/>
        <v>2850</v>
      </c>
      <c r="B2852" s="9" t="s">
        <v>6635</v>
      </c>
      <c r="C2852" s="10" t="s">
        <v>6636</v>
      </c>
      <c r="D2852" s="8">
        <v>3</v>
      </c>
      <c r="E2852" s="8">
        <v>0</v>
      </c>
      <c r="F2852" s="10" t="s">
        <v>1734</v>
      </c>
    </row>
    <row r="2853" spans="1:6" ht="30">
      <c r="A2853" s="8">
        <f t="shared" si="44"/>
        <v>2851</v>
      </c>
      <c r="B2853" s="9" t="s">
        <v>6657</v>
      </c>
      <c r="C2853" s="10" t="s">
        <v>6658</v>
      </c>
      <c r="D2853" s="8">
        <v>3</v>
      </c>
      <c r="E2853" s="8">
        <v>0</v>
      </c>
      <c r="F2853" s="10" t="s">
        <v>445</v>
      </c>
    </row>
    <row r="2854" spans="1:6" ht="15">
      <c r="A2854" s="8">
        <f t="shared" si="44"/>
        <v>2852</v>
      </c>
      <c r="B2854" s="9" t="s">
        <v>6659</v>
      </c>
      <c r="C2854" s="10" t="s">
        <v>6660</v>
      </c>
      <c r="D2854" s="8">
        <v>3</v>
      </c>
      <c r="E2854" s="8">
        <v>0</v>
      </c>
      <c r="F2854" s="10" t="s">
        <v>1094</v>
      </c>
    </row>
    <row r="2855" spans="1:6" ht="15">
      <c r="A2855" s="8">
        <f t="shared" si="44"/>
        <v>2853</v>
      </c>
      <c r="B2855" s="9" t="s">
        <v>6665</v>
      </c>
      <c r="C2855" s="10" t="s">
        <v>6666</v>
      </c>
      <c r="D2855" s="8">
        <v>3</v>
      </c>
      <c r="E2855" s="8">
        <v>0</v>
      </c>
      <c r="F2855" s="10" t="s">
        <v>446</v>
      </c>
    </row>
    <row r="2856" spans="1:6" ht="15">
      <c r="A2856" s="8">
        <f t="shared" si="44"/>
        <v>2854</v>
      </c>
      <c r="B2856" s="9" t="s">
        <v>6667</v>
      </c>
      <c r="C2856" s="10" t="s">
        <v>6668</v>
      </c>
      <c r="D2856" s="8">
        <v>3</v>
      </c>
      <c r="E2856" s="8">
        <v>0</v>
      </c>
      <c r="F2856" s="10" t="s">
        <v>301</v>
      </c>
    </row>
    <row r="2857" spans="1:6" ht="30">
      <c r="A2857" s="8">
        <f t="shared" si="44"/>
        <v>2855</v>
      </c>
      <c r="B2857" s="9" t="s">
        <v>6673</v>
      </c>
      <c r="C2857" s="10" t="s">
        <v>6674</v>
      </c>
      <c r="D2857" s="8">
        <v>3</v>
      </c>
      <c r="E2857" s="8">
        <v>0</v>
      </c>
      <c r="F2857" s="10" t="s">
        <v>302</v>
      </c>
    </row>
    <row r="2858" spans="1:6" ht="15">
      <c r="A2858" s="8">
        <f t="shared" si="44"/>
        <v>2856</v>
      </c>
      <c r="B2858" s="9" t="s">
        <v>6708</v>
      </c>
      <c r="C2858" s="10" t="s">
        <v>6709</v>
      </c>
      <c r="D2858" s="8">
        <v>3</v>
      </c>
      <c r="E2858" s="8">
        <v>0</v>
      </c>
      <c r="F2858" s="10" t="s">
        <v>447</v>
      </c>
    </row>
    <row r="2859" spans="1:6" ht="15">
      <c r="A2859" s="8">
        <f t="shared" si="44"/>
        <v>2857</v>
      </c>
      <c r="B2859" s="9" t="s">
        <v>6712</v>
      </c>
      <c r="C2859" s="10" t="s">
        <v>6713</v>
      </c>
      <c r="D2859" s="8">
        <v>3</v>
      </c>
      <c r="E2859" s="8">
        <v>0</v>
      </c>
      <c r="F2859" s="10" t="s">
        <v>1095</v>
      </c>
    </row>
    <row r="2860" spans="1:6" ht="15">
      <c r="A2860" s="8">
        <f t="shared" si="44"/>
        <v>2858</v>
      </c>
      <c r="B2860" s="9" t="s">
        <v>6294</v>
      </c>
      <c r="C2860" s="10" t="s">
        <v>6295</v>
      </c>
      <c r="D2860" s="8">
        <v>3</v>
      </c>
      <c r="E2860" s="8">
        <v>0</v>
      </c>
      <c r="F2860" s="10" t="s">
        <v>448</v>
      </c>
    </row>
    <row r="2861" spans="1:6" ht="15">
      <c r="A2861" s="8">
        <f t="shared" si="44"/>
        <v>2859</v>
      </c>
      <c r="B2861" s="9" t="s">
        <v>6298</v>
      </c>
      <c r="C2861" s="10" t="s">
        <v>6299</v>
      </c>
      <c r="D2861" s="8">
        <v>3</v>
      </c>
      <c r="E2861" s="8">
        <v>0</v>
      </c>
      <c r="F2861" s="10" t="s">
        <v>1735</v>
      </c>
    </row>
    <row r="2862" spans="1:6" ht="30">
      <c r="A2862" s="8">
        <f t="shared" si="44"/>
        <v>2860</v>
      </c>
      <c r="B2862" s="9" t="s">
        <v>6329</v>
      </c>
      <c r="C2862" s="10" t="s">
        <v>6330</v>
      </c>
      <c r="D2862" s="8">
        <v>3</v>
      </c>
      <c r="E2862" s="8">
        <v>0</v>
      </c>
      <c r="F2862" s="10" t="s">
        <v>449</v>
      </c>
    </row>
    <row r="2863" spans="1:6" ht="15">
      <c r="A2863" s="8">
        <f t="shared" si="44"/>
        <v>2861</v>
      </c>
      <c r="B2863" s="9" t="s">
        <v>6331</v>
      </c>
      <c r="C2863" s="10" t="s">
        <v>6332</v>
      </c>
      <c r="D2863" s="8">
        <v>3</v>
      </c>
      <c r="E2863" s="8">
        <v>0</v>
      </c>
      <c r="F2863" s="10" t="s">
        <v>1736</v>
      </c>
    </row>
    <row r="2864" spans="1:6" ht="30">
      <c r="A2864" s="8">
        <f t="shared" si="44"/>
        <v>2862</v>
      </c>
      <c r="B2864" s="9" t="s">
        <v>6333</v>
      </c>
      <c r="C2864" s="10" t="s">
        <v>6334</v>
      </c>
      <c r="D2864" s="8">
        <v>3</v>
      </c>
      <c r="E2864" s="8">
        <v>0</v>
      </c>
      <c r="F2864" s="10" t="s">
        <v>172</v>
      </c>
    </row>
    <row r="2865" spans="1:6" ht="15">
      <c r="A2865" s="8">
        <f t="shared" si="44"/>
        <v>2863</v>
      </c>
      <c r="B2865" s="9" t="s">
        <v>6335</v>
      </c>
      <c r="C2865" s="10" t="s">
        <v>6336</v>
      </c>
      <c r="D2865" s="8">
        <v>3</v>
      </c>
      <c r="E2865" s="8">
        <v>0</v>
      </c>
      <c r="F2865" s="10" t="s">
        <v>3530</v>
      </c>
    </row>
    <row r="2866" spans="1:6" ht="15">
      <c r="A2866" s="8">
        <f t="shared" si="44"/>
        <v>2864</v>
      </c>
      <c r="B2866" s="9" t="s">
        <v>6337</v>
      </c>
      <c r="C2866" s="10" t="s">
        <v>6338</v>
      </c>
      <c r="D2866" s="8">
        <v>3</v>
      </c>
      <c r="E2866" s="8">
        <v>0</v>
      </c>
      <c r="F2866" s="10" t="s">
        <v>7994</v>
      </c>
    </row>
    <row r="2867" spans="1:6" ht="15">
      <c r="A2867" s="8">
        <f t="shared" si="44"/>
        <v>2865</v>
      </c>
      <c r="B2867" s="9" t="s">
        <v>6355</v>
      </c>
      <c r="C2867" s="10" t="s">
        <v>6356</v>
      </c>
      <c r="D2867" s="8">
        <v>3</v>
      </c>
      <c r="E2867" s="8">
        <v>0</v>
      </c>
      <c r="F2867" s="10" t="s">
        <v>1096</v>
      </c>
    </row>
    <row r="2868" spans="1:6" ht="15">
      <c r="A2868" s="8">
        <f t="shared" si="44"/>
        <v>2866</v>
      </c>
      <c r="B2868" s="9" t="s">
        <v>6357</v>
      </c>
      <c r="C2868" s="10" t="s">
        <v>6358</v>
      </c>
      <c r="D2868" s="8">
        <v>3</v>
      </c>
      <c r="E2868" s="8">
        <v>0</v>
      </c>
      <c r="F2868" s="10" t="s">
        <v>450</v>
      </c>
    </row>
    <row r="2869" spans="1:6" ht="15">
      <c r="A2869" s="8">
        <f t="shared" si="44"/>
        <v>2867</v>
      </c>
      <c r="B2869" s="9" t="s">
        <v>6359</v>
      </c>
      <c r="C2869" s="10" t="s">
        <v>6360</v>
      </c>
      <c r="D2869" s="8">
        <v>3</v>
      </c>
      <c r="E2869" s="8">
        <v>0</v>
      </c>
      <c r="F2869" s="10" t="s">
        <v>1097</v>
      </c>
    </row>
    <row r="2870" spans="1:6" ht="15">
      <c r="A2870" s="8">
        <f t="shared" si="44"/>
        <v>2868</v>
      </c>
      <c r="B2870" s="9" t="s">
        <v>6363</v>
      </c>
      <c r="C2870" s="10" t="s">
        <v>6364</v>
      </c>
      <c r="D2870" s="8">
        <v>3</v>
      </c>
      <c r="E2870" s="8">
        <v>0</v>
      </c>
      <c r="F2870" s="10" t="s">
        <v>1098</v>
      </c>
    </row>
    <row r="2871" spans="1:6" ht="15">
      <c r="A2871" s="8">
        <f t="shared" si="44"/>
        <v>2869</v>
      </c>
      <c r="B2871" s="9" t="s">
        <v>6365</v>
      </c>
      <c r="C2871" s="10" t="s">
        <v>6366</v>
      </c>
      <c r="D2871" s="8">
        <v>3</v>
      </c>
      <c r="E2871" s="8">
        <v>0</v>
      </c>
      <c r="F2871" s="10" t="s">
        <v>1099</v>
      </c>
    </row>
    <row r="2872" spans="1:6" ht="15">
      <c r="A2872" s="8">
        <f t="shared" si="44"/>
        <v>2870</v>
      </c>
      <c r="B2872" s="9" t="s">
        <v>6369</v>
      </c>
      <c r="C2872" s="10" t="s">
        <v>6370</v>
      </c>
      <c r="D2872" s="8">
        <v>3</v>
      </c>
      <c r="E2872" s="8">
        <v>0</v>
      </c>
      <c r="F2872" s="10" t="s">
        <v>874</v>
      </c>
    </row>
    <row r="2873" spans="1:6" ht="15">
      <c r="A2873" s="8">
        <f t="shared" si="44"/>
        <v>2871</v>
      </c>
      <c r="B2873" s="9" t="s">
        <v>6371</v>
      </c>
      <c r="C2873" s="10" t="s">
        <v>6372</v>
      </c>
      <c r="D2873" s="8">
        <v>3</v>
      </c>
      <c r="E2873" s="8">
        <v>0</v>
      </c>
      <c r="F2873" s="10" t="s">
        <v>1737</v>
      </c>
    </row>
    <row r="2874" spans="1:6" ht="15">
      <c r="A2874" s="8">
        <f t="shared" si="44"/>
        <v>2872</v>
      </c>
      <c r="B2874" s="9" t="s">
        <v>6412</v>
      </c>
      <c r="C2874" s="10" t="s">
        <v>6413</v>
      </c>
      <c r="D2874" s="8">
        <v>3</v>
      </c>
      <c r="E2874" s="8">
        <v>0</v>
      </c>
      <c r="F2874" s="10" t="s">
        <v>3172</v>
      </c>
    </row>
    <row r="2875" spans="1:6" ht="15">
      <c r="A2875" s="8">
        <f t="shared" si="44"/>
        <v>2873</v>
      </c>
      <c r="B2875" s="9" t="s">
        <v>6418</v>
      </c>
      <c r="C2875" s="10" t="s">
        <v>6419</v>
      </c>
      <c r="D2875" s="8">
        <v>3</v>
      </c>
      <c r="E2875" s="8">
        <v>0</v>
      </c>
      <c r="F2875" s="10" t="s">
        <v>1738</v>
      </c>
    </row>
    <row r="2876" spans="1:6" ht="15">
      <c r="A2876" s="8">
        <f t="shared" si="44"/>
        <v>2874</v>
      </c>
      <c r="B2876" s="9" t="s">
        <v>3822</v>
      </c>
      <c r="C2876" s="10" t="s">
        <v>3823</v>
      </c>
      <c r="D2876" s="8">
        <v>3</v>
      </c>
      <c r="E2876" s="8">
        <v>0</v>
      </c>
      <c r="F2876" s="10" t="s">
        <v>1739</v>
      </c>
    </row>
    <row r="2877" spans="1:6" ht="15">
      <c r="A2877" s="8">
        <f t="shared" si="44"/>
        <v>2875</v>
      </c>
      <c r="B2877" s="9" t="s">
        <v>3830</v>
      </c>
      <c r="C2877" s="10" t="s">
        <v>3831</v>
      </c>
      <c r="D2877" s="8">
        <v>3</v>
      </c>
      <c r="E2877" s="8">
        <v>0</v>
      </c>
      <c r="F2877" s="10" t="s">
        <v>1740</v>
      </c>
    </row>
    <row r="2878" spans="1:6" ht="15">
      <c r="A2878" s="8">
        <f t="shared" si="44"/>
        <v>2876</v>
      </c>
      <c r="B2878" s="9" t="s">
        <v>3834</v>
      </c>
      <c r="C2878" s="10" t="s">
        <v>3835</v>
      </c>
      <c r="D2878" s="8">
        <v>3</v>
      </c>
      <c r="E2878" s="8">
        <v>0</v>
      </c>
      <c r="F2878" s="10" t="s">
        <v>451</v>
      </c>
    </row>
    <row r="2879" spans="1:6" ht="15">
      <c r="A2879" s="8">
        <f t="shared" si="44"/>
        <v>2877</v>
      </c>
      <c r="B2879" s="9" t="s">
        <v>3836</v>
      </c>
      <c r="C2879" s="10" t="s">
        <v>3837</v>
      </c>
      <c r="D2879" s="8">
        <v>3</v>
      </c>
      <c r="E2879" s="8">
        <v>0</v>
      </c>
      <c r="F2879" s="10" t="s">
        <v>875</v>
      </c>
    </row>
    <row r="2880" spans="1:6" ht="15">
      <c r="A2880" s="8">
        <f t="shared" si="44"/>
        <v>2878</v>
      </c>
      <c r="B2880" s="9" t="s">
        <v>3840</v>
      </c>
      <c r="C2880" s="10" t="s">
        <v>3841</v>
      </c>
      <c r="D2880" s="8">
        <v>3</v>
      </c>
      <c r="E2880" s="8">
        <v>0</v>
      </c>
      <c r="F2880" s="10" t="s">
        <v>452</v>
      </c>
    </row>
    <row r="2881" spans="1:6" ht="15">
      <c r="A2881" s="8">
        <f t="shared" si="44"/>
        <v>2879</v>
      </c>
      <c r="B2881" s="9" t="s">
        <v>3844</v>
      </c>
      <c r="C2881" s="10" t="s">
        <v>3845</v>
      </c>
      <c r="D2881" s="8">
        <v>3</v>
      </c>
      <c r="E2881" s="8">
        <v>0</v>
      </c>
      <c r="F2881" s="10" t="s">
        <v>1100</v>
      </c>
    </row>
    <row r="2882" spans="1:6" ht="15">
      <c r="A2882" s="8">
        <f t="shared" si="44"/>
        <v>2880</v>
      </c>
      <c r="B2882" s="9" t="s">
        <v>3846</v>
      </c>
      <c r="C2882" s="10" t="s">
        <v>3847</v>
      </c>
      <c r="D2882" s="8">
        <v>3</v>
      </c>
      <c r="E2882" s="8">
        <v>0</v>
      </c>
      <c r="F2882" s="10" t="s">
        <v>453</v>
      </c>
    </row>
    <row r="2883" spans="1:6" ht="15">
      <c r="A2883" s="8">
        <f t="shared" si="44"/>
        <v>2881</v>
      </c>
      <c r="B2883" s="9" t="s">
        <v>3850</v>
      </c>
      <c r="C2883" s="10" t="s">
        <v>3851</v>
      </c>
      <c r="D2883" s="8">
        <v>3</v>
      </c>
      <c r="E2883" s="8">
        <v>0</v>
      </c>
      <c r="F2883" s="10" t="s">
        <v>1741</v>
      </c>
    </row>
    <row r="2884" spans="1:6" ht="15">
      <c r="A2884" s="8">
        <f t="shared" si="44"/>
        <v>2882</v>
      </c>
      <c r="B2884" s="9" t="s">
        <v>3854</v>
      </c>
      <c r="C2884" s="10" t="s">
        <v>3855</v>
      </c>
      <c r="D2884" s="8">
        <v>3</v>
      </c>
      <c r="E2884" s="8">
        <v>0</v>
      </c>
      <c r="F2884" s="10" t="s">
        <v>1742</v>
      </c>
    </row>
    <row r="2885" spans="1:6" ht="15">
      <c r="A2885" s="8">
        <f aca="true" t="shared" si="45" ref="A2885:A2948">1+A2884</f>
        <v>2883</v>
      </c>
      <c r="B2885" s="9" t="s">
        <v>3858</v>
      </c>
      <c r="C2885" s="10" t="s">
        <v>5612</v>
      </c>
      <c r="D2885" s="8">
        <v>3</v>
      </c>
      <c r="E2885" s="8">
        <v>0</v>
      </c>
      <c r="F2885" s="10" t="s">
        <v>172</v>
      </c>
    </row>
    <row r="2886" spans="1:6" ht="15">
      <c r="A2886" s="8">
        <f t="shared" si="45"/>
        <v>2884</v>
      </c>
      <c r="B2886" s="9" t="s">
        <v>3859</v>
      </c>
      <c r="C2886" s="10" t="s">
        <v>3860</v>
      </c>
      <c r="D2886" s="8">
        <v>3</v>
      </c>
      <c r="E2886" s="8">
        <v>0</v>
      </c>
      <c r="F2886" s="10" t="s">
        <v>7994</v>
      </c>
    </row>
    <row r="2887" spans="1:6" ht="15">
      <c r="A2887" s="8">
        <f t="shared" si="45"/>
        <v>2885</v>
      </c>
      <c r="B2887" s="9" t="s">
        <v>3861</v>
      </c>
      <c r="C2887" s="10" t="s">
        <v>3862</v>
      </c>
      <c r="D2887" s="8">
        <v>3</v>
      </c>
      <c r="E2887" s="8">
        <v>0</v>
      </c>
      <c r="F2887" s="10" t="s">
        <v>1101</v>
      </c>
    </row>
    <row r="2888" spans="1:6" ht="15">
      <c r="A2888" s="8">
        <f t="shared" si="45"/>
        <v>2886</v>
      </c>
      <c r="B2888" s="9" t="s">
        <v>3879</v>
      </c>
      <c r="C2888" s="10" t="s">
        <v>3880</v>
      </c>
      <c r="D2888" s="8">
        <v>3</v>
      </c>
      <c r="E2888" s="8">
        <v>0</v>
      </c>
      <c r="F2888" s="10" t="s">
        <v>454</v>
      </c>
    </row>
    <row r="2889" spans="1:6" ht="15">
      <c r="A2889" s="8">
        <f t="shared" si="45"/>
        <v>2887</v>
      </c>
      <c r="B2889" s="9" t="s">
        <v>3883</v>
      </c>
      <c r="C2889" s="10" t="s">
        <v>3884</v>
      </c>
      <c r="D2889" s="8">
        <v>3</v>
      </c>
      <c r="E2889" s="8">
        <v>0</v>
      </c>
      <c r="F2889" s="10" t="s">
        <v>1743</v>
      </c>
    </row>
    <row r="2890" spans="1:6" ht="15">
      <c r="A2890" s="8">
        <f t="shared" si="45"/>
        <v>2888</v>
      </c>
      <c r="B2890" s="9" t="s">
        <v>3886</v>
      </c>
      <c r="C2890" s="10" t="s">
        <v>3887</v>
      </c>
      <c r="D2890" s="8">
        <v>3</v>
      </c>
      <c r="E2890" s="8">
        <v>0</v>
      </c>
      <c r="F2890" s="10" t="s">
        <v>3530</v>
      </c>
    </row>
    <row r="2891" spans="1:6" ht="15">
      <c r="A2891" s="8">
        <f t="shared" si="45"/>
        <v>2889</v>
      </c>
      <c r="B2891" s="9" t="s">
        <v>3888</v>
      </c>
      <c r="C2891" s="10" t="s">
        <v>3889</v>
      </c>
      <c r="D2891" s="8">
        <v>3</v>
      </c>
      <c r="E2891" s="8">
        <v>0</v>
      </c>
      <c r="F2891" s="10" t="s">
        <v>7994</v>
      </c>
    </row>
    <row r="2892" spans="1:6" ht="15">
      <c r="A2892" s="8">
        <f t="shared" si="45"/>
        <v>2890</v>
      </c>
      <c r="B2892" s="9" t="s">
        <v>3914</v>
      </c>
      <c r="C2892" s="10" t="s">
        <v>3915</v>
      </c>
      <c r="D2892" s="8">
        <v>3</v>
      </c>
      <c r="E2892" s="8">
        <v>0</v>
      </c>
      <c r="F2892" s="10" t="s">
        <v>1494</v>
      </c>
    </row>
    <row r="2893" spans="1:6" ht="15">
      <c r="A2893" s="8">
        <f t="shared" si="45"/>
        <v>2891</v>
      </c>
      <c r="B2893" s="9" t="s">
        <v>3920</v>
      </c>
      <c r="C2893" s="10" t="s">
        <v>3921</v>
      </c>
      <c r="D2893" s="8">
        <v>3</v>
      </c>
      <c r="E2893" s="8">
        <v>0</v>
      </c>
      <c r="F2893" s="10" t="s">
        <v>1102</v>
      </c>
    </row>
    <row r="2894" spans="1:6" ht="30">
      <c r="A2894" s="8">
        <f t="shared" si="45"/>
        <v>2892</v>
      </c>
      <c r="B2894" s="9" t="s">
        <v>3922</v>
      </c>
      <c r="C2894" s="10" t="s">
        <v>6507</v>
      </c>
      <c r="D2894" s="8">
        <v>3</v>
      </c>
      <c r="E2894" s="8">
        <v>0</v>
      </c>
      <c r="F2894" s="10" t="s">
        <v>876</v>
      </c>
    </row>
    <row r="2895" spans="1:6" ht="15">
      <c r="A2895" s="8">
        <f t="shared" si="45"/>
        <v>2893</v>
      </c>
      <c r="B2895" s="9" t="s">
        <v>6514</v>
      </c>
      <c r="C2895" s="10" t="s">
        <v>6515</v>
      </c>
      <c r="D2895" s="8">
        <v>3</v>
      </c>
      <c r="E2895" s="8">
        <v>0</v>
      </c>
      <c r="F2895" s="10" t="s">
        <v>1103</v>
      </c>
    </row>
    <row r="2896" spans="1:6" ht="15">
      <c r="A2896" s="8">
        <f t="shared" si="45"/>
        <v>2894</v>
      </c>
      <c r="B2896" s="9" t="s">
        <v>6516</v>
      </c>
      <c r="C2896" s="10" t="s">
        <v>6517</v>
      </c>
      <c r="D2896" s="8">
        <v>3</v>
      </c>
      <c r="E2896" s="8">
        <v>0</v>
      </c>
      <c r="F2896" s="10" t="s">
        <v>1104</v>
      </c>
    </row>
    <row r="2897" spans="1:6" ht="15">
      <c r="A2897" s="8">
        <f t="shared" si="45"/>
        <v>2895</v>
      </c>
      <c r="B2897" s="9" t="s">
        <v>6527</v>
      </c>
      <c r="C2897" s="10" t="s">
        <v>6528</v>
      </c>
      <c r="D2897" s="8">
        <v>3</v>
      </c>
      <c r="E2897" s="8">
        <v>0</v>
      </c>
      <c r="F2897" s="10" t="s">
        <v>455</v>
      </c>
    </row>
    <row r="2898" spans="1:6" ht="15">
      <c r="A2898" s="8">
        <f t="shared" si="45"/>
        <v>2896</v>
      </c>
      <c r="B2898" s="9" t="s">
        <v>6549</v>
      </c>
      <c r="C2898" s="10" t="s">
        <v>6550</v>
      </c>
      <c r="D2898" s="8">
        <v>3</v>
      </c>
      <c r="E2898" s="8">
        <v>0</v>
      </c>
      <c r="F2898" s="10" t="s">
        <v>1105</v>
      </c>
    </row>
    <row r="2899" spans="1:6" ht="30">
      <c r="A2899" s="8">
        <f t="shared" si="45"/>
        <v>2897</v>
      </c>
      <c r="B2899" s="9" t="s">
        <v>6557</v>
      </c>
      <c r="C2899" s="10" t="s">
        <v>6558</v>
      </c>
      <c r="D2899" s="8">
        <v>3</v>
      </c>
      <c r="E2899" s="8">
        <v>0</v>
      </c>
      <c r="F2899" s="10" t="s">
        <v>456</v>
      </c>
    </row>
    <row r="2900" spans="1:6" ht="15">
      <c r="A2900" s="8">
        <f t="shared" si="45"/>
        <v>2898</v>
      </c>
      <c r="B2900" s="9" t="s">
        <v>6571</v>
      </c>
      <c r="C2900" s="10" t="s">
        <v>6572</v>
      </c>
      <c r="D2900" s="8">
        <v>3</v>
      </c>
      <c r="E2900" s="8">
        <v>0</v>
      </c>
      <c r="F2900" s="10"/>
    </row>
    <row r="2901" spans="1:6" ht="15">
      <c r="A2901" s="8">
        <f t="shared" si="45"/>
        <v>2899</v>
      </c>
      <c r="B2901" s="9" t="s">
        <v>6586</v>
      </c>
      <c r="C2901" s="10" t="s">
        <v>6587</v>
      </c>
      <c r="D2901" s="8">
        <v>3</v>
      </c>
      <c r="E2901" s="8">
        <v>0</v>
      </c>
      <c r="F2901" s="10" t="s">
        <v>457</v>
      </c>
    </row>
    <row r="2902" spans="1:6" ht="15">
      <c r="A2902" s="8">
        <f t="shared" si="45"/>
        <v>2900</v>
      </c>
      <c r="B2902" s="9" t="s">
        <v>6588</v>
      </c>
      <c r="C2902" s="10" t="s">
        <v>6589</v>
      </c>
      <c r="D2902" s="8">
        <v>3</v>
      </c>
      <c r="E2902" s="8">
        <v>0</v>
      </c>
      <c r="F2902" s="10" t="s">
        <v>1744</v>
      </c>
    </row>
    <row r="2903" spans="1:6" ht="30">
      <c r="A2903" s="8">
        <f t="shared" si="45"/>
        <v>2901</v>
      </c>
      <c r="B2903" s="9" t="s">
        <v>6590</v>
      </c>
      <c r="C2903" s="10" t="s">
        <v>6591</v>
      </c>
      <c r="D2903" s="8">
        <v>3</v>
      </c>
      <c r="E2903" s="8">
        <v>0</v>
      </c>
      <c r="F2903" s="10" t="s">
        <v>877</v>
      </c>
    </row>
    <row r="2904" spans="1:6" ht="15">
      <c r="A2904" s="8">
        <f t="shared" si="45"/>
        <v>2902</v>
      </c>
      <c r="B2904" s="9" t="s">
        <v>6592</v>
      </c>
      <c r="C2904" s="10" t="s">
        <v>6593</v>
      </c>
      <c r="D2904" s="8">
        <v>3</v>
      </c>
      <c r="E2904" s="8">
        <v>0</v>
      </c>
      <c r="F2904" s="10" t="s">
        <v>1106</v>
      </c>
    </row>
    <row r="2905" spans="1:6" ht="15">
      <c r="A2905" s="8">
        <f t="shared" si="45"/>
        <v>2903</v>
      </c>
      <c r="B2905" s="9" t="s">
        <v>6596</v>
      </c>
      <c r="C2905" s="10" t="s">
        <v>6597</v>
      </c>
      <c r="D2905" s="8">
        <v>3</v>
      </c>
      <c r="E2905" s="8">
        <v>0</v>
      </c>
      <c r="F2905" s="10" t="s">
        <v>1745</v>
      </c>
    </row>
    <row r="2906" spans="1:6" ht="15">
      <c r="A2906" s="8">
        <f t="shared" si="45"/>
        <v>2904</v>
      </c>
      <c r="B2906" s="9" t="s">
        <v>6598</v>
      </c>
      <c r="C2906" s="10" t="s">
        <v>6599</v>
      </c>
      <c r="D2906" s="8">
        <v>3</v>
      </c>
      <c r="E2906" s="8">
        <v>0</v>
      </c>
      <c r="F2906" s="10" t="s">
        <v>1746</v>
      </c>
    </row>
    <row r="2907" spans="1:6" ht="15">
      <c r="A2907" s="8">
        <f t="shared" si="45"/>
        <v>2905</v>
      </c>
      <c r="B2907" s="9" t="s">
        <v>6614</v>
      </c>
      <c r="C2907" s="10" t="s">
        <v>6615</v>
      </c>
      <c r="D2907" s="8">
        <v>3</v>
      </c>
      <c r="E2907" s="8">
        <v>0</v>
      </c>
      <c r="F2907" s="10" t="s">
        <v>1747</v>
      </c>
    </row>
    <row r="2908" spans="1:6" ht="30">
      <c r="A2908" s="8">
        <f t="shared" si="45"/>
        <v>2906</v>
      </c>
      <c r="B2908" s="9" t="s">
        <v>4042</v>
      </c>
      <c r="C2908" s="10" t="s">
        <v>4043</v>
      </c>
      <c r="D2908" s="8">
        <v>3</v>
      </c>
      <c r="E2908" s="8">
        <v>0</v>
      </c>
      <c r="F2908" s="10" t="s">
        <v>878</v>
      </c>
    </row>
    <row r="2909" spans="1:6" ht="30">
      <c r="A2909" s="8">
        <f t="shared" si="45"/>
        <v>2907</v>
      </c>
      <c r="B2909" s="9" t="s">
        <v>4066</v>
      </c>
      <c r="C2909" s="10" t="s">
        <v>4067</v>
      </c>
      <c r="D2909" s="8">
        <v>3</v>
      </c>
      <c r="E2909" s="8">
        <v>0</v>
      </c>
      <c r="F2909" s="10" t="s">
        <v>879</v>
      </c>
    </row>
    <row r="2910" spans="1:6" ht="15">
      <c r="A2910" s="8">
        <f t="shared" si="45"/>
        <v>2908</v>
      </c>
      <c r="B2910" s="9" t="s">
        <v>4068</v>
      </c>
      <c r="C2910" s="10" t="s">
        <v>4069</v>
      </c>
      <c r="D2910" s="8">
        <v>3</v>
      </c>
      <c r="E2910" s="8">
        <v>0</v>
      </c>
      <c r="F2910" s="10" t="s">
        <v>880</v>
      </c>
    </row>
    <row r="2911" spans="1:6" ht="15">
      <c r="A2911" s="8">
        <f t="shared" si="45"/>
        <v>2909</v>
      </c>
      <c r="B2911" s="9" t="s">
        <v>4072</v>
      </c>
      <c r="C2911" s="10" t="s">
        <v>4073</v>
      </c>
      <c r="D2911" s="8">
        <v>3</v>
      </c>
      <c r="E2911" s="8">
        <v>0</v>
      </c>
      <c r="F2911" s="10" t="s">
        <v>3233</v>
      </c>
    </row>
    <row r="2912" spans="1:6" ht="15">
      <c r="A2912" s="8">
        <f t="shared" si="45"/>
        <v>2910</v>
      </c>
      <c r="B2912" s="9" t="s">
        <v>4076</v>
      </c>
      <c r="C2912" s="10" t="s">
        <v>4077</v>
      </c>
      <c r="D2912" s="8">
        <v>3</v>
      </c>
      <c r="E2912" s="8">
        <v>0</v>
      </c>
      <c r="F2912" s="10" t="s">
        <v>1107</v>
      </c>
    </row>
    <row r="2913" spans="1:6" ht="30">
      <c r="A2913" s="8">
        <f t="shared" si="45"/>
        <v>2911</v>
      </c>
      <c r="B2913" s="9" t="s">
        <v>4080</v>
      </c>
      <c r="C2913" s="10" t="s">
        <v>4081</v>
      </c>
      <c r="D2913" s="8">
        <v>3</v>
      </c>
      <c r="E2913" s="8">
        <v>0</v>
      </c>
      <c r="F2913" s="10" t="s">
        <v>458</v>
      </c>
    </row>
    <row r="2914" spans="1:6" ht="15">
      <c r="A2914" s="8">
        <f t="shared" si="45"/>
        <v>2912</v>
      </c>
      <c r="B2914" s="9" t="s">
        <v>4082</v>
      </c>
      <c r="C2914" s="10" t="s">
        <v>5797</v>
      </c>
      <c r="D2914" s="8">
        <v>3</v>
      </c>
      <c r="E2914" s="8">
        <v>0</v>
      </c>
      <c r="F2914" s="10" t="s">
        <v>7994</v>
      </c>
    </row>
    <row r="2915" spans="1:6" ht="15">
      <c r="A2915" s="8">
        <f t="shared" si="45"/>
        <v>2913</v>
      </c>
      <c r="B2915" s="9" t="s">
        <v>4089</v>
      </c>
      <c r="C2915" s="10" t="s">
        <v>4090</v>
      </c>
      <c r="D2915" s="8">
        <v>3</v>
      </c>
      <c r="E2915" s="8">
        <v>0</v>
      </c>
      <c r="F2915" s="10" t="s">
        <v>7994</v>
      </c>
    </row>
    <row r="2916" spans="1:6" ht="15">
      <c r="A2916" s="8">
        <f t="shared" si="45"/>
        <v>2914</v>
      </c>
      <c r="B2916" s="9" t="s">
        <v>4113</v>
      </c>
      <c r="C2916" s="10" t="s">
        <v>4114</v>
      </c>
      <c r="D2916" s="8">
        <v>3</v>
      </c>
      <c r="E2916" s="8">
        <v>0</v>
      </c>
      <c r="F2916" s="10" t="s">
        <v>1108</v>
      </c>
    </row>
    <row r="2917" spans="1:6" ht="15">
      <c r="A2917" s="8">
        <f t="shared" si="45"/>
        <v>2915</v>
      </c>
      <c r="B2917" s="9" t="s">
        <v>4117</v>
      </c>
      <c r="C2917" s="10" t="s">
        <v>4119</v>
      </c>
      <c r="D2917" s="8">
        <v>3</v>
      </c>
      <c r="E2917" s="8">
        <v>0</v>
      </c>
      <c r="F2917" s="10" t="s">
        <v>4118</v>
      </c>
    </row>
    <row r="2918" spans="1:6" ht="15">
      <c r="A2918" s="8">
        <f t="shared" si="45"/>
        <v>2916</v>
      </c>
      <c r="B2918" s="9" t="s">
        <v>4131</v>
      </c>
      <c r="C2918" s="10" t="s">
        <v>4132</v>
      </c>
      <c r="D2918" s="8">
        <v>3</v>
      </c>
      <c r="E2918" s="8">
        <v>0</v>
      </c>
      <c r="F2918" s="10" t="s">
        <v>3207</v>
      </c>
    </row>
    <row r="2919" spans="1:6" ht="15">
      <c r="A2919" s="8">
        <f t="shared" si="45"/>
        <v>2917</v>
      </c>
      <c r="B2919" s="9" t="s">
        <v>6722</v>
      </c>
      <c r="C2919" s="10" t="s">
        <v>6723</v>
      </c>
      <c r="D2919" s="8">
        <v>3</v>
      </c>
      <c r="E2919" s="8">
        <v>0</v>
      </c>
      <c r="F2919" s="10" t="s">
        <v>1109</v>
      </c>
    </row>
    <row r="2920" spans="1:6" ht="15">
      <c r="A2920" s="8">
        <f t="shared" si="45"/>
        <v>2918</v>
      </c>
      <c r="B2920" s="9" t="s">
        <v>6724</v>
      </c>
      <c r="C2920" s="10" t="s">
        <v>6725</v>
      </c>
      <c r="D2920" s="8">
        <v>3</v>
      </c>
      <c r="E2920" s="8">
        <v>0</v>
      </c>
      <c r="F2920" s="10"/>
    </row>
    <row r="2921" spans="1:6" ht="15">
      <c r="A2921" s="8">
        <f t="shared" si="45"/>
        <v>2919</v>
      </c>
      <c r="B2921" s="9" t="s">
        <v>3705</v>
      </c>
      <c r="C2921" s="10" t="s">
        <v>3706</v>
      </c>
      <c r="D2921" s="8">
        <v>3</v>
      </c>
      <c r="E2921" s="8">
        <v>0</v>
      </c>
      <c r="F2921" s="10" t="s">
        <v>1110</v>
      </c>
    </row>
    <row r="2922" spans="1:6" ht="15">
      <c r="A2922" s="8">
        <f t="shared" si="45"/>
        <v>2920</v>
      </c>
      <c r="B2922" s="9" t="s">
        <v>3767</v>
      </c>
      <c r="C2922" s="10" t="s">
        <v>3768</v>
      </c>
      <c r="D2922" s="8">
        <v>3</v>
      </c>
      <c r="E2922" s="8">
        <v>0</v>
      </c>
      <c r="F2922" s="10" t="s">
        <v>459</v>
      </c>
    </row>
    <row r="2923" spans="1:6" ht="15">
      <c r="A2923" s="8">
        <f t="shared" si="45"/>
        <v>2921</v>
      </c>
      <c r="B2923" s="9" t="s">
        <v>3799</v>
      </c>
      <c r="C2923" s="10" t="s">
        <v>3800</v>
      </c>
      <c r="D2923" s="8">
        <v>3</v>
      </c>
      <c r="E2923" s="8">
        <v>0</v>
      </c>
      <c r="F2923" s="10" t="s">
        <v>1111</v>
      </c>
    </row>
    <row r="2924" spans="1:6" ht="15">
      <c r="A2924" s="8">
        <f t="shared" si="45"/>
        <v>2922</v>
      </c>
      <c r="B2924" s="9" t="s">
        <v>4282</v>
      </c>
      <c r="C2924" s="10" t="s">
        <v>4283</v>
      </c>
      <c r="D2924" s="8">
        <v>3</v>
      </c>
      <c r="E2924" s="8">
        <v>0</v>
      </c>
      <c r="F2924" s="10" t="s">
        <v>1112</v>
      </c>
    </row>
    <row r="2925" spans="1:6" ht="30">
      <c r="A2925" s="8">
        <f t="shared" si="45"/>
        <v>2923</v>
      </c>
      <c r="B2925" s="9" t="s">
        <v>4292</v>
      </c>
      <c r="C2925" s="10" t="s">
        <v>4293</v>
      </c>
      <c r="D2925" s="8">
        <v>3</v>
      </c>
      <c r="E2925" s="8">
        <v>0</v>
      </c>
      <c r="F2925" s="10" t="s">
        <v>1113</v>
      </c>
    </row>
    <row r="2926" spans="1:6" ht="15">
      <c r="A2926" s="8">
        <f t="shared" si="45"/>
        <v>2924</v>
      </c>
      <c r="B2926" s="9" t="s">
        <v>4300</v>
      </c>
      <c r="C2926" s="10" t="s">
        <v>4301</v>
      </c>
      <c r="D2926" s="8">
        <v>3</v>
      </c>
      <c r="E2926" s="8">
        <v>0</v>
      </c>
      <c r="F2926" s="10" t="s">
        <v>460</v>
      </c>
    </row>
    <row r="2927" spans="1:6" ht="30">
      <c r="A2927" s="8">
        <f t="shared" si="45"/>
        <v>2925</v>
      </c>
      <c r="B2927" s="9" t="s">
        <v>4320</v>
      </c>
      <c r="C2927" s="10" t="s">
        <v>4321</v>
      </c>
      <c r="D2927" s="8">
        <v>3</v>
      </c>
      <c r="E2927" s="8">
        <v>0</v>
      </c>
      <c r="F2927" s="10" t="s">
        <v>461</v>
      </c>
    </row>
    <row r="2928" spans="1:6" ht="15">
      <c r="A2928" s="8">
        <f t="shared" si="45"/>
        <v>2926</v>
      </c>
      <c r="B2928" s="9" t="s">
        <v>3985</v>
      </c>
      <c r="C2928" s="10" t="s">
        <v>3986</v>
      </c>
      <c r="D2928" s="8">
        <v>3</v>
      </c>
      <c r="E2928" s="8">
        <v>0</v>
      </c>
      <c r="F2928" s="10" t="s">
        <v>575</v>
      </c>
    </row>
    <row r="2929" spans="1:6" ht="15">
      <c r="A2929" s="8">
        <f t="shared" si="45"/>
        <v>2927</v>
      </c>
      <c r="B2929" s="9" t="s">
        <v>3987</v>
      </c>
      <c r="C2929" s="10" t="s">
        <v>3988</v>
      </c>
      <c r="D2929" s="8">
        <v>3</v>
      </c>
      <c r="E2929" s="8">
        <v>0</v>
      </c>
      <c r="F2929" s="10" t="s">
        <v>881</v>
      </c>
    </row>
    <row r="2930" spans="1:6" ht="15">
      <c r="A2930" s="8">
        <f t="shared" si="45"/>
        <v>2928</v>
      </c>
      <c r="B2930" s="9" t="s">
        <v>4021</v>
      </c>
      <c r="C2930" s="10" t="s">
        <v>4022</v>
      </c>
      <c r="D2930" s="8">
        <v>3</v>
      </c>
      <c r="E2930" s="8">
        <v>0</v>
      </c>
      <c r="F2930" s="10" t="s">
        <v>691</v>
      </c>
    </row>
    <row r="2931" spans="1:6" ht="15">
      <c r="A2931" s="8">
        <f t="shared" si="45"/>
        <v>2929</v>
      </c>
      <c r="B2931" s="9" t="s">
        <v>4416</v>
      </c>
      <c r="C2931" s="10" t="s">
        <v>4417</v>
      </c>
      <c r="D2931" s="8">
        <v>3</v>
      </c>
      <c r="E2931" s="8">
        <v>0</v>
      </c>
      <c r="F2931" s="10" t="s">
        <v>882</v>
      </c>
    </row>
    <row r="2932" spans="1:6" ht="15">
      <c r="A2932" s="8">
        <f t="shared" si="45"/>
        <v>2930</v>
      </c>
      <c r="B2932" s="9" t="s">
        <v>4440</v>
      </c>
      <c r="C2932" s="10" t="s">
        <v>4441</v>
      </c>
      <c r="D2932" s="8">
        <v>3</v>
      </c>
      <c r="E2932" s="8">
        <v>0</v>
      </c>
      <c r="F2932" s="10" t="s">
        <v>2080</v>
      </c>
    </row>
    <row r="2933" spans="1:6" ht="15">
      <c r="A2933" s="8">
        <f t="shared" si="45"/>
        <v>2931</v>
      </c>
      <c r="B2933" s="9" t="s">
        <v>4468</v>
      </c>
      <c r="C2933" s="10" t="s">
        <v>4469</v>
      </c>
      <c r="D2933" s="8">
        <v>3</v>
      </c>
      <c r="E2933" s="8">
        <v>0</v>
      </c>
      <c r="F2933" s="10" t="s">
        <v>462</v>
      </c>
    </row>
    <row r="2934" spans="1:6" ht="15">
      <c r="A2934" s="8">
        <f t="shared" si="45"/>
        <v>2932</v>
      </c>
      <c r="B2934" s="9" t="s">
        <v>4141</v>
      </c>
      <c r="C2934" s="10" t="s">
        <v>4142</v>
      </c>
      <c r="D2934" s="8">
        <v>3</v>
      </c>
      <c r="E2934" s="8">
        <v>0</v>
      </c>
      <c r="F2934" s="10" t="s">
        <v>3339</v>
      </c>
    </row>
    <row r="2935" spans="1:6" ht="15">
      <c r="A2935" s="8">
        <f t="shared" si="45"/>
        <v>2933</v>
      </c>
      <c r="B2935" s="9" t="s">
        <v>4155</v>
      </c>
      <c r="C2935" s="10" t="s">
        <v>4156</v>
      </c>
      <c r="D2935" s="8">
        <v>3</v>
      </c>
      <c r="E2935" s="8">
        <v>0</v>
      </c>
      <c r="F2935" s="10" t="s">
        <v>1114</v>
      </c>
    </row>
    <row r="2936" spans="1:6" ht="15">
      <c r="A2936" s="8">
        <f t="shared" si="45"/>
        <v>2934</v>
      </c>
      <c r="B2936" s="9" t="s">
        <v>4169</v>
      </c>
      <c r="C2936" s="10" t="s">
        <v>4170</v>
      </c>
      <c r="D2936" s="8">
        <v>3</v>
      </c>
      <c r="E2936" s="8">
        <v>0</v>
      </c>
      <c r="F2936" s="10" t="s">
        <v>1115</v>
      </c>
    </row>
    <row r="2937" spans="1:6" ht="30">
      <c r="A2937" s="8">
        <f t="shared" si="45"/>
        <v>2935</v>
      </c>
      <c r="B2937" s="9" t="s">
        <v>4185</v>
      </c>
      <c r="C2937" s="10" t="s">
        <v>4186</v>
      </c>
      <c r="D2937" s="8">
        <v>3</v>
      </c>
      <c r="E2937" s="8">
        <v>0</v>
      </c>
      <c r="F2937" s="10" t="s">
        <v>883</v>
      </c>
    </row>
    <row r="2938" spans="1:6" ht="15">
      <c r="A2938" s="8">
        <f t="shared" si="45"/>
        <v>2936</v>
      </c>
      <c r="B2938" s="9" t="s">
        <v>4188</v>
      </c>
      <c r="C2938" s="10" t="s">
        <v>4189</v>
      </c>
      <c r="D2938" s="8">
        <v>3</v>
      </c>
      <c r="E2938" s="8">
        <v>0</v>
      </c>
      <c r="F2938" s="10" t="s">
        <v>463</v>
      </c>
    </row>
    <row r="2939" spans="1:6" ht="15">
      <c r="A2939" s="8">
        <f t="shared" si="45"/>
        <v>2937</v>
      </c>
      <c r="B2939" s="9" t="s">
        <v>4198</v>
      </c>
      <c r="C2939" s="10" t="s">
        <v>4199</v>
      </c>
      <c r="D2939" s="8">
        <v>3</v>
      </c>
      <c r="E2939" s="8">
        <v>0</v>
      </c>
      <c r="F2939" s="10" t="s">
        <v>884</v>
      </c>
    </row>
    <row r="2940" spans="1:6" ht="15">
      <c r="A2940" s="8">
        <f t="shared" si="45"/>
        <v>2938</v>
      </c>
      <c r="B2940" s="9" t="s">
        <v>4206</v>
      </c>
      <c r="C2940" s="10" t="s">
        <v>4207</v>
      </c>
      <c r="D2940" s="8">
        <v>3</v>
      </c>
      <c r="E2940" s="8">
        <v>0</v>
      </c>
      <c r="F2940" s="10" t="s">
        <v>687</v>
      </c>
    </row>
    <row r="2941" spans="1:6" ht="15">
      <c r="A2941" s="8">
        <f t="shared" si="45"/>
        <v>2939</v>
      </c>
      <c r="B2941" s="9" t="s">
        <v>4541</v>
      </c>
      <c r="C2941" s="10" t="s">
        <v>4542</v>
      </c>
      <c r="D2941" s="8">
        <v>3</v>
      </c>
      <c r="E2941" s="8">
        <v>0</v>
      </c>
      <c r="F2941" s="10" t="s">
        <v>464</v>
      </c>
    </row>
    <row r="2942" spans="1:6" ht="15">
      <c r="A2942" s="8">
        <f t="shared" si="45"/>
        <v>2940</v>
      </c>
      <c r="B2942" s="9" t="s">
        <v>4557</v>
      </c>
      <c r="C2942" s="10" t="s">
        <v>4558</v>
      </c>
      <c r="D2942" s="8">
        <v>3</v>
      </c>
      <c r="E2942" s="8">
        <v>0</v>
      </c>
      <c r="F2942" s="10" t="s">
        <v>1748</v>
      </c>
    </row>
    <row r="2943" spans="1:6" ht="30">
      <c r="A2943" s="8">
        <f t="shared" si="45"/>
        <v>2941</v>
      </c>
      <c r="B2943" s="9" t="s">
        <v>4561</v>
      </c>
      <c r="C2943" s="10" t="s">
        <v>4563</v>
      </c>
      <c r="D2943" s="8">
        <v>3</v>
      </c>
      <c r="E2943" s="8">
        <v>0</v>
      </c>
      <c r="F2943" s="10" t="s">
        <v>4562</v>
      </c>
    </row>
    <row r="2944" spans="1:6" ht="15">
      <c r="A2944" s="8">
        <f t="shared" si="45"/>
        <v>2942</v>
      </c>
      <c r="B2944" s="9" t="s">
        <v>4570</v>
      </c>
      <c r="C2944" s="10" t="s">
        <v>4571</v>
      </c>
      <c r="D2944" s="8">
        <v>3</v>
      </c>
      <c r="E2944" s="8">
        <v>0</v>
      </c>
      <c r="F2944" s="10" t="s">
        <v>1116</v>
      </c>
    </row>
    <row r="2945" spans="1:6" ht="15">
      <c r="A2945" s="8">
        <f t="shared" si="45"/>
        <v>2943</v>
      </c>
      <c r="B2945" s="9" t="s">
        <v>4574</v>
      </c>
      <c r="C2945" s="10" t="s">
        <v>4575</v>
      </c>
      <c r="D2945" s="8">
        <v>3</v>
      </c>
      <c r="E2945" s="8">
        <v>0</v>
      </c>
      <c r="F2945" s="10" t="s">
        <v>885</v>
      </c>
    </row>
    <row r="2946" spans="1:6" ht="15">
      <c r="A2946" s="8">
        <f t="shared" si="45"/>
        <v>2944</v>
      </c>
      <c r="B2946" s="9" t="s">
        <v>4590</v>
      </c>
      <c r="C2946" s="10" t="s">
        <v>4591</v>
      </c>
      <c r="D2946" s="8">
        <v>3</v>
      </c>
      <c r="E2946" s="8">
        <v>0</v>
      </c>
      <c r="F2946" s="10" t="s">
        <v>886</v>
      </c>
    </row>
    <row r="2947" spans="1:6" ht="15">
      <c r="A2947" s="8">
        <f t="shared" si="45"/>
        <v>2945</v>
      </c>
      <c r="B2947" s="9" t="s">
        <v>4594</v>
      </c>
      <c r="C2947" s="10" t="s">
        <v>4595</v>
      </c>
      <c r="D2947" s="8">
        <v>3</v>
      </c>
      <c r="E2947" s="8">
        <v>0</v>
      </c>
      <c r="F2947" s="10" t="s">
        <v>1889</v>
      </c>
    </row>
    <row r="2948" spans="1:6" ht="30">
      <c r="A2948" s="8">
        <f t="shared" si="45"/>
        <v>2946</v>
      </c>
      <c r="B2948" s="9" t="s">
        <v>4598</v>
      </c>
      <c r="C2948" s="10" t="s">
        <v>4599</v>
      </c>
      <c r="D2948" s="8">
        <v>3</v>
      </c>
      <c r="E2948" s="8">
        <v>0</v>
      </c>
      <c r="F2948" s="10" t="s">
        <v>887</v>
      </c>
    </row>
    <row r="2949" spans="1:6" ht="15">
      <c r="A2949" s="8">
        <f aca="true" t="shared" si="46" ref="A2949:A3012">1+A2948</f>
        <v>2947</v>
      </c>
      <c r="B2949" s="9" t="s">
        <v>4329</v>
      </c>
      <c r="C2949" s="10" t="s">
        <v>4330</v>
      </c>
      <c r="D2949" s="8">
        <v>3</v>
      </c>
      <c r="E2949" s="8">
        <v>0</v>
      </c>
      <c r="F2949" s="10" t="s">
        <v>1749</v>
      </c>
    </row>
    <row r="2950" spans="1:6" ht="15">
      <c r="A2950" s="8">
        <f t="shared" si="46"/>
        <v>2948</v>
      </c>
      <c r="B2950" s="9" t="s">
        <v>4344</v>
      </c>
      <c r="C2950" s="10" t="s">
        <v>4345</v>
      </c>
      <c r="D2950" s="8">
        <v>3</v>
      </c>
      <c r="E2950" s="8">
        <v>0</v>
      </c>
      <c r="F2950" s="10" t="s">
        <v>1750</v>
      </c>
    </row>
    <row r="2951" spans="1:6" ht="30">
      <c r="A2951" s="8">
        <f t="shared" si="46"/>
        <v>2949</v>
      </c>
      <c r="B2951" s="9" t="s">
        <v>4354</v>
      </c>
      <c r="C2951" s="10" t="s">
        <v>4355</v>
      </c>
      <c r="D2951" s="8">
        <v>3</v>
      </c>
      <c r="E2951" s="8">
        <v>0</v>
      </c>
      <c r="F2951" s="10" t="s">
        <v>465</v>
      </c>
    </row>
    <row r="2952" spans="1:6" ht="15">
      <c r="A2952" s="8">
        <f t="shared" si="46"/>
        <v>2950</v>
      </c>
      <c r="B2952" s="9" t="s">
        <v>4364</v>
      </c>
      <c r="C2952" s="10" t="s">
        <v>4365</v>
      </c>
      <c r="D2952" s="8">
        <v>3</v>
      </c>
      <c r="E2952" s="8">
        <v>0</v>
      </c>
      <c r="F2952" s="10" t="s">
        <v>888</v>
      </c>
    </row>
    <row r="2953" spans="1:6" ht="15">
      <c r="A2953" s="8">
        <f t="shared" si="46"/>
        <v>2951</v>
      </c>
      <c r="B2953" s="9" t="s">
        <v>4368</v>
      </c>
      <c r="C2953" s="10" t="s">
        <v>4369</v>
      </c>
      <c r="D2953" s="8">
        <v>3</v>
      </c>
      <c r="E2953" s="8">
        <v>0</v>
      </c>
      <c r="F2953" s="10" t="s">
        <v>889</v>
      </c>
    </row>
    <row r="2954" spans="1:6" ht="30">
      <c r="A2954" s="8">
        <f t="shared" si="46"/>
        <v>2952</v>
      </c>
      <c r="B2954" s="9" t="s">
        <v>4374</v>
      </c>
      <c r="C2954" s="10" t="s">
        <v>4375</v>
      </c>
      <c r="D2954" s="8">
        <v>3</v>
      </c>
      <c r="E2954" s="8">
        <v>0</v>
      </c>
      <c r="F2954" s="10" t="s">
        <v>1117</v>
      </c>
    </row>
    <row r="2955" spans="1:6" ht="15">
      <c r="A2955" s="8">
        <f t="shared" si="46"/>
        <v>2953</v>
      </c>
      <c r="B2955" s="9" t="s">
        <v>4380</v>
      </c>
      <c r="C2955" s="10" t="s">
        <v>4381</v>
      </c>
      <c r="D2955" s="8">
        <v>3</v>
      </c>
      <c r="E2955" s="8">
        <v>0</v>
      </c>
      <c r="F2955" s="10" t="s">
        <v>890</v>
      </c>
    </row>
    <row r="2956" spans="1:6" ht="15">
      <c r="A2956" s="8">
        <f t="shared" si="46"/>
        <v>2954</v>
      </c>
      <c r="B2956" s="9" t="s">
        <v>4386</v>
      </c>
      <c r="C2956" s="10" t="s">
        <v>4387</v>
      </c>
      <c r="D2956" s="8">
        <v>3</v>
      </c>
      <c r="E2956" s="8">
        <v>0</v>
      </c>
      <c r="F2956" s="10" t="s">
        <v>466</v>
      </c>
    </row>
    <row r="2957" spans="1:6" ht="15">
      <c r="A2957" s="8">
        <f t="shared" si="46"/>
        <v>2955</v>
      </c>
      <c r="B2957" s="9" t="s">
        <v>4390</v>
      </c>
      <c r="C2957" s="10" t="s">
        <v>6245</v>
      </c>
      <c r="D2957" s="8">
        <v>3</v>
      </c>
      <c r="E2957" s="8">
        <v>0</v>
      </c>
      <c r="F2957" s="10" t="s">
        <v>467</v>
      </c>
    </row>
    <row r="2958" spans="1:6" ht="30">
      <c r="A2958" s="8">
        <f t="shared" si="46"/>
        <v>2956</v>
      </c>
      <c r="B2958" s="9" t="s">
        <v>4688</v>
      </c>
      <c r="C2958" s="10" t="s">
        <v>4689</v>
      </c>
      <c r="D2958" s="8">
        <v>3</v>
      </c>
      <c r="E2958" s="8">
        <v>0</v>
      </c>
      <c r="F2958" s="10" t="s">
        <v>1118</v>
      </c>
    </row>
    <row r="2959" spans="1:6" ht="15">
      <c r="A2959" s="8">
        <f t="shared" si="46"/>
        <v>2957</v>
      </c>
      <c r="B2959" s="9" t="s">
        <v>4700</v>
      </c>
      <c r="C2959" s="10" t="s">
        <v>4701</v>
      </c>
      <c r="D2959" s="8">
        <v>3</v>
      </c>
      <c r="E2959" s="8">
        <v>0</v>
      </c>
      <c r="F2959" s="10" t="s">
        <v>891</v>
      </c>
    </row>
    <row r="2960" spans="1:6" ht="15">
      <c r="A2960" s="8">
        <f t="shared" si="46"/>
        <v>2958</v>
      </c>
      <c r="B2960" s="9" t="s">
        <v>4704</v>
      </c>
      <c r="C2960" s="10" t="s">
        <v>4705</v>
      </c>
      <c r="D2960" s="8">
        <v>3</v>
      </c>
      <c r="E2960" s="8">
        <v>0</v>
      </c>
      <c r="F2960" s="10" t="s">
        <v>1119</v>
      </c>
    </row>
    <row r="2961" spans="1:6" ht="15">
      <c r="A2961" s="8">
        <f t="shared" si="46"/>
        <v>2959</v>
      </c>
      <c r="B2961" s="9" t="s">
        <v>4710</v>
      </c>
      <c r="C2961" s="10" t="s">
        <v>4711</v>
      </c>
      <c r="D2961" s="8">
        <v>3</v>
      </c>
      <c r="E2961" s="8">
        <v>0</v>
      </c>
      <c r="F2961" s="10" t="s">
        <v>892</v>
      </c>
    </row>
    <row r="2962" spans="1:6" ht="15">
      <c r="A2962" s="8">
        <f t="shared" si="46"/>
        <v>2960</v>
      </c>
      <c r="B2962" s="9" t="s">
        <v>4714</v>
      </c>
      <c r="C2962" s="10" t="s">
        <v>4715</v>
      </c>
      <c r="D2962" s="8">
        <v>3</v>
      </c>
      <c r="E2962" s="8">
        <v>0</v>
      </c>
      <c r="F2962" s="10" t="s">
        <v>1751</v>
      </c>
    </row>
    <row r="2963" spans="1:6" ht="15">
      <c r="A2963" s="8">
        <f t="shared" si="46"/>
        <v>2961</v>
      </c>
      <c r="B2963" s="9" t="s">
        <v>4716</v>
      </c>
      <c r="C2963" s="10" t="s">
        <v>4717</v>
      </c>
      <c r="D2963" s="8">
        <v>3</v>
      </c>
      <c r="E2963" s="8">
        <v>0</v>
      </c>
      <c r="F2963" s="10" t="s">
        <v>1752</v>
      </c>
    </row>
    <row r="2964" spans="1:6" ht="30">
      <c r="A2964" s="8">
        <f t="shared" si="46"/>
        <v>2962</v>
      </c>
      <c r="B2964" s="9" t="s">
        <v>4718</v>
      </c>
      <c r="C2964" s="10" t="s">
        <v>4719</v>
      </c>
      <c r="D2964" s="8">
        <v>3</v>
      </c>
      <c r="E2964" s="8">
        <v>0</v>
      </c>
      <c r="F2964" s="10" t="s">
        <v>1120</v>
      </c>
    </row>
    <row r="2965" spans="1:6" ht="15">
      <c r="A2965" s="8">
        <f t="shared" si="46"/>
        <v>2963</v>
      </c>
      <c r="B2965" s="9" t="s">
        <v>4720</v>
      </c>
      <c r="C2965" s="10" t="s">
        <v>4721</v>
      </c>
      <c r="D2965" s="8">
        <v>3</v>
      </c>
      <c r="E2965" s="8">
        <v>0</v>
      </c>
      <c r="F2965" s="10" t="s">
        <v>3221</v>
      </c>
    </row>
    <row r="2966" spans="1:6" ht="15">
      <c r="A2966" s="8">
        <f t="shared" si="46"/>
        <v>2964</v>
      </c>
      <c r="B2966" s="9" t="s">
        <v>4724</v>
      </c>
      <c r="C2966" s="10" t="s">
        <v>4725</v>
      </c>
      <c r="D2966" s="8">
        <v>3</v>
      </c>
      <c r="E2966" s="8">
        <v>0</v>
      </c>
      <c r="F2966" s="10" t="s">
        <v>1687</v>
      </c>
    </row>
    <row r="2967" spans="1:6" ht="15">
      <c r="A2967" s="8">
        <f t="shared" si="46"/>
        <v>2965</v>
      </c>
      <c r="B2967" s="9" t="s">
        <v>4726</v>
      </c>
      <c r="C2967" s="10" t="s">
        <v>4727</v>
      </c>
      <c r="D2967" s="8">
        <v>3</v>
      </c>
      <c r="E2967" s="8">
        <v>0</v>
      </c>
      <c r="F2967" s="10" t="s">
        <v>1753</v>
      </c>
    </row>
    <row r="2968" spans="1:6" ht="15">
      <c r="A2968" s="8">
        <f t="shared" si="46"/>
        <v>2966</v>
      </c>
      <c r="B2968" s="9" t="s">
        <v>4734</v>
      </c>
      <c r="C2968" s="10" t="s">
        <v>4735</v>
      </c>
      <c r="D2968" s="8">
        <v>3</v>
      </c>
      <c r="E2968" s="8">
        <v>0</v>
      </c>
      <c r="F2968" s="10" t="s">
        <v>1688</v>
      </c>
    </row>
    <row r="2969" spans="1:6" ht="30">
      <c r="A2969" s="8">
        <f t="shared" si="46"/>
        <v>2967</v>
      </c>
      <c r="B2969" s="9" t="s">
        <v>4483</v>
      </c>
      <c r="C2969" s="10" t="s">
        <v>4484</v>
      </c>
      <c r="D2969" s="8">
        <v>3</v>
      </c>
      <c r="E2969" s="8">
        <v>0</v>
      </c>
      <c r="F2969" s="10" t="s">
        <v>893</v>
      </c>
    </row>
    <row r="2970" spans="1:6" ht="30">
      <c r="A2970" s="8">
        <f t="shared" si="46"/>
        <v>2968</v>
      </c>
      <c r="B2970" s="9" t="s">
        <v>4499</v>
      </c>
      <c r="C2970" s="10" t="s">
        <v>4500</v>
      </c>
      <c r="D2970" s="8">
        <v>3</v>
      </c>
      <c r="E2970" s="8">
        <v>0</v>
      </c>
      <c r="F2970" s="10" t="s">
        <v>894</v>
      </c>
    </row>
    <row r="2971" spans="1:6" ht="15">
      <c r="A2971" s="8">
        <f t="shared" si="46"/>
        <v>2969</v>
      </c>
      <c r="B2971" s="9" t="s">
        <v>4501</v>
      </c>
      <c r="C2971" s="10" t="s">
        <v>4502</v>
      </c>
      <c r="D2971" s="8">
        <v>3</v>
      </c>
      <c r="E2971" s="8">
        <v>0</v>
      </c>
      <c r="F2971" s="10" t="s">
        <v>1754</v>
      </c>
    </row>
    <row r="2972" spans="1:6" ht="30">
      <c r="A2972" s="8">
        <f t="shared" si="46"/>
        <v>2970</v>
      </c>
      <c r="B2972" s="9" t="s">
        <v>4505</v>
      </c>
      <c r="C2972" s="10" t="s">
        <v>4506</v>
      </c>
      <c r="D2972" s="8">
        <v>3</v>
      </c>
      <c r="E2972" s="8">
        <v>0</v>
      </c>
      <c r="F2972" s="10" t="s">
        <v>468</v>
      </c>
    </row>
    <row r="2973" spans="1:6" ht="30">
      <c r="A2973" s="8">
        <f t="shared" si="46"/>
        <v>2971</v>
      </c>
      <c r="B2973" s="9" t="s">
        <v>4507</v>
      </c>
      <c r="C2973" s="10" t="s">
        <v>4508</v>
      </c>
      <c r="D2973" s="8">
        <v>3</v>
      </c>
      <c r="E2973" s="8">
        <v>0</v>
      </c>
      <c r="F2973" s="10" t="s">
        <v>469</v>
      </c>
    </row>
    <row r="2974" spans="1:6" ht="15">
      <c r="A2974" s="8">
        <f t="shared" si="46"/>
        <v>2972</v>
      </c>
      <c r="B2974" s="9" t="s">
        <v>4529</v>
      </c>
      <c r="C2974" s="10" t="s">
        <v>4530</v>
      </c>
      <c r="D2974" s="8">
        <v>3</v>
      </c>
      <c r="E2974" s="8">
        <v>0</v>
      </c>
      <c r="F2974" s="10" t="s">
        <v>1689</v>
      </c>
    </row>
    <row r="2975" spans="1:6" ht="15">
      <c r="A2975" s="8">
        <f t="shared" si="46"/>
        <v>2973</v>
      </c>
      <c r="B2975" s="9" t="s">
        <v>4860</v>
      </c>
      <c r="C2975" s="10" t="s">
        <v>4861</v>
      </c>
      <c r="D2975" s="8">
        <v>3</v>
      </c>
      <c r="E2975" s="8">
        <v>0</v>
      </c>
      <c r="F2975" s="10" t="s">
        <v>895</v>
      </c>
    </row>
    <row r="2976" spans="1:6" ht="15">
      <c r="A2976" s="8">
        <f t="shared" si="46"/>
        <v>2974</v>
      </c>
      <c r="B2976" s="9" t="s">
        <v>4866</v>
      </c>
      <c r="C2976" s="10" t="s">
        <v>4867</v>
      </c>
      <c r="D2976" s="8">
        <v>3</v>
      </c>
      <c r="E2976" s="8">
        <v>0</v>
      </c>
      <c r="F2976" s="10" t="s">
        <v>1690</v>
      </c>
    </row>
    <row r="2977" spans="1:6" ht="15">
      <c r="A2977" s="8">
        <f t="shared" si="46"/>
        <v>2975</v>
      </c>
      <c r="B2977" s="9" t="s">
        <v>4876</v>
      </c>
      <c r="C2977" s="10" t="s">
        <v>4877</v>
      </c>
      <c r="D2977" s="8">
        <v>3</v>
      </c>
      <c r="E2977" s="8">
        <v>0</v>
      </c>
      <c r="F2977" s="10" t="s">
        <v>896</v>
      </c>
    </row>
    <row r="2978" spans="1:6" ht="15">
      <c r="A2978" s="8">
        <f t="shared" si="46"/>
        <v>2976</v>
      </c>
      <c r="B2978" s="9" t="s">
        <v>4888</v>
      </c>
      <c r="C2978" s="10" t="s">
        <v>4889</v>
      </c>
      <c r="D2978" s="8">
        <v>3</v>
      </c>
      <c r="E2978" s="8">
        <v>0</v>
      </c>
      <c r="F2978" s="10" t="s">
        <v>470</v>
      </c>
    </row>
    <row r="2979" spans="1:6" ht="15">
      <c r="A2979" s="8">
        <f t="shared" si="46"/>
        <v>2977</v>
      </c>
      <c r="B2979" s="9" t="s">
        <v>4890</v>
      </c>
      <c r="C2979" s="10" t="s">
        <v>4891</v>
      </c>
      <c r="D2979" s="8">
        <v>3</v>
      </c>
      <c r="E2979" s="8">
        <v>0</v>
      </c>
      <c r="F2979" s="10" t="s">
        <v>1691</v>
      </c>
    </row>
    <row r="2980" spans="1:6" ht="30">
      <c r="A2980" s="8">
        <f t="shared" si="46"/>
        <v>2978</v>
      </c>
      <c r="B2980" s="9" t="s">
        <v>4898</v>
      </c>
      <c r="C2980" s="10" t="s">
        <v>4899</v>
      </c>
      <c r="D2980" s="8">
        <v>3</v>
      </c>
      <c r="E2980" s="8">
        <v>0</v>
      </c>
      <c r="F2980" s="10" t="s">
        <v>471</v>
      </c>
    </row>
    <row r="2981" spans="1:6" ht="15">
      <c r="A2981" s="8">
        <f t="shared" si="46"/>
        <v>2979</v>
      </c>
      <c r="B2981" s="9" t="s">
        <v>4909</v>
      </c>
      <c r="C2981" s="10" t="s">
        <v>4910</v>
      </c>
      <c r="D2981" s="8">
        <v>3</v>
      </c>
      <c r="E2981" s="8">
        <v>0</v>
      </c>
      <c r="F2981" s="10" t="s">
        <v>1692</v>
      </c>
    </row>
    <row r="2982" spans="1:6" ht="15">
      <c r="A2982" s="8">
        <f t="shared" si="46"/>
        <v>2980</v>
      </c>
      <c r="B2982" s="9" t="s">
        <v>4619</v>
      </c>
      <c r="C2982" s="10" t="s">
        <v>4620</v>
      </c>
      <c r="D2982" s="8">
        <v>3</v>
      </c>
      <c r="E2982" s="8">
        <v>0</v>
      </c>
      <c r="F2982" s="10"/>
    </row>
    <row r="2983" spans="1:6" ht="15">
      <c r="A2983" s="8">
        <f t="shared" si="46"/>
        <v>2981</v>
      </c>
      <c r="B2983" s="9" t="s">
        <v>4621</v>
      </c>
      <c r="C2983" s="10" t="s">
        <v>4622</v>
      </c>
      <c r="D2983" s="8">
        <v>3</v>
      </c>
      <c r="E2983" s="8">
        <v>0</v>
      </c>
      <c r="F2983" s="10" t="s">
        <v>897</v>
      </c>
    </row>
    <row r="2984" spans="1:6" ht="15">
      <c r="A2984" s="8">
        <f t="shared" si="46"/>
        <v>2982</v>
      </c>
      <c r="B2984" s="9" t="s">
        <v>4642</v>
      </c>
      <c r="C2984" s="10" t="s">
        <v>4643</v>
      </c>
      <c r="D2984" s="8">
        <v>3</v>
      </c>
      <c r="E2984" s="8">
        <v>0</v>
      </c>
      <c r="F2984" s="10" t="s">
        <v>1755</v>
      </c>
    </row>
    <row r="2985" spans="1:6" ht="30">
      <c r="A2985" s="8">
        <f t="shared" si="46"/>
        <v>2983</v>
      </c>
      <c r="B2985" s="9" t="s">
        <v>4644</v>
      </c>
      <c r="C2985" s="10" t="s">
        <v>4645</v>
      </c>
      <c r="D2985" s="8">
        <v>3</v>
      </c>
      <c r="E2985" s="8">
        <v>0</v>
      </c>
      <c r="F2985" s="10" t="s">
        <v>472</v>
      </c>
    </row>
    <row r="2986" spans="1:6" ht="45">
      <c r="A2986" s="8">
        <f t="shared" si="46"/>
        <v>2984</v>
      </c>
      <c r="B2986" s="9" t="s">
        <v>4650</v>
      </c>
      <c r="C2986" s="10" t="s">
        <v>4652</v>
      </c>
      <c r="D2986" s="8">
        <v>3</v>
      </c>
      <c r="E2986" s="8">
        <v>0</v>
      </c>
      <c r="F2986" s="10" t="s">
        <v>4651</v>
      </c>
    </row>
    <row r="2987" spans="1:6" ht="15">
      <c r="A2987" s="8">
        <f t="shared" si="46"/>
        <v>2985</v>
      </c>
      <c r="B2987" s="9" t="s">
        <v>4661</v>
      </c>
      <c r="C2987" s="10" t="s">
        <v>4662</v>
      </c>
      <c r="D2987" s="8">
        <v>3</v>
      </c>
      <c r="E2987" s="8">
        <v>0</v>
      </c>
      <c r="F2987" s="10" t="s">
        <v>1756</v>
      </c>
    </row>
    <row r="2988" spans="1:6" ht="15">
      <c r="A2988" s="8">
        <f t="shared" si="46"/>
        <v>2986</v>
      </c>
      <c r="B2988" s="9" t="s">
        <v>4663</v>
      </c>
      <c r="C2988" s="10" t="s">
        <v>4664</v>
      </c>
      <c r="D2988" s="8">
        <v>3</v>
      </c>
      <c r="E2988" s="8">
        <v>0</v>
      </c>
      <c r="F2988" s="10" t="s">
        <v>1693</v>
      </c>
    </row>
    <row r="2989" spans="1:6" ht="30">
      <c r="A2989" s="8">
        <f t="shared" si="46"/>
        <v>2987</v>
      </c>
      <c r="B2989" s="9" t="s">
        <v>4670</v>
      </c>
      <c r="C2989" s="10" t="s">
        <v>4900</v>
      </c>
      <c r="D2989" s="8">
        <v>3</v>
      </c>
      <c r="E2989" s="8">
        <v>0</v>
      </c>
      <c r="F2989" s="10" t="s">
        <v>473</v>
      </c>
    </row>
    <row r="2990" spans="1:6" ht="15">
      <c r="A2990" s="8">
        <f t="shared" si="46"/>
        <v>2988</v>
      </c>
      <c r="B2990" s="9" t="s">
        <v>4677</v>
      </c>
      <c r="C2990" s="10" t="s">
        <v>4678</v>
      </c>
      <c r="D2990" s="8">
        <v>3</v>
      </c>
      <c r="E2990" s="8">
        <v>0</v>
      </c>
      <c r="F2990" s="10" t="s">
        <v>1757</v>
      </c>
    </row>
    <row r="2991" spans="1:6" ht="30">
      <c r="A2991" s="8">
        <f t="shared" si="46"/>
        <v>2989</v>
      </c>
      <c r="B2991" s="9" t="s">
        <v>4685</v>
      </c>
      <c r="C2991" s="10" t="s">
        <v>4981</v>
      </c>
      <c r="D2991" s="8">
        <v>3</v>
      </c>
      <c r="E2991" s="8">
        <v>0</v>
      </c>
      <c r="F2991" s="10" t="s">
        <v>898</v>
      </c>
    </row>
    <row r="2992" spans="1:6" ht="30">
      <c r="A2992" s="8">
        <f t="shared" si="46"/>
        <v>2990</v>
      </c>
      <c r="B2992" s="9" t="s">
        <v>4993</v>
      </c>
      <c r="C2992" s="10" t="s">
        <v>4994</v>
      </c>
      <c r="D2992" s="8">
        <v>3</v>
      </c>
      <c r="E2992" s="8">
        <v>0</v>
      </c>
      <c r="F2992" s="10" t="s">
        <v>899</v>
      </c>
    </row>
    <row r="2993" spans="1:6" ht="15">
      <c r="A2993" s="8">
        <f t="shared" si="46"/>
        <v>2991</v>
      </c>
      <c r="B2993" s="9" t="s">
        <v>5005</v>
      </c>
      <c r="C2993" s="10" t="s">
        <v>5006</v>
      </c>
      <c r="D2993" s="8">
        <v>3</v>
      </c>
      <c r="E2993" s="8">
        <v>0</v>
      </c>
      <c r="F2993" s="10" t="s">
        <v>1694</v>
      </c>
    </row>
    <row r="2994" spans="1:6" ht="15">
      <c r="A2994" s="8">
        <f t="shared" si="46"/>
        <v>2992</v>
      </c>
      <c r="B2994" s="9" t="s">
        <v>5007</v>
      </c>
      <c r="C2994" s="10" t="s">
        <v>5008</v>
      </c>
      <c r="D2994" s="8">
        <v>3</v>
      </c>
      <c r="E2994" s="8">
        <v>0</v>
      </c>
      <c r="F2994" s="10" t="s">
        <v>1758</v>
      </c>
    </row>
    <row r="2995" spans="1:6" ht="15">
      <c r="A2995" s="8">
        <f t="shared" si="46"/>
        <v>2993</v>
      </c>
      <c r="B2995" s="9" t="s">
        <v>5017</v>
      </c>
      <c r="C2995" s="10" t="s">
        <v>5018</v>
      </c>
      <c r="D2995" s="8">
        <v>3</v>
      </c>
      <c r="E2995" s="8">
        <v>0</v>
      </c>
      <c r="F2995" s="10" t="s">
        <v>474</v>
      </c>
    </row>
    <row r="2996" spans="1:6" ht="15">
      <c r="A2996" s="8">
        <f t="shared" si="46"/>
        <v>2994</v>
      </c>
      <c r="B2996" s="9" t="s">
        <v>5019</v>
      </c>
      <c r="C2996" s="10" t="s">
        <v>5020</v>
      </c>
      <c r="D2996" s="8">
        <v>3</v>
      </c>
      <c r="E2996" s="8">
        <v>0</v>
      </c>
      <c r="F2996" s="10" t="s">
        <v>1759</v>
      </c>
    </row>
    <row r="2997" spans="1:6" ht="15">
      <c r="A2997" s="8">
        <f t="shared" si="46"/>
        <v>2995</v>
      </c>
      <c r="B2997" s="9" t="s">
        <v>5027</v>
      </c>
      <c r="C2997" s="10" t="s">
        <v>5028</v>
      </c>
      <c r="D2997" s="8">
        <v>3</v>
      </c>
      <c r="E2997" s="8">
        <v>0</v>
      </c>
      <c r="F2997" s="10" t="s">
        <v>1548</v>
      </c>
    </row>
    <row r="2998" spans="1:6" ht="15">
      <c r="A2998" s="8">
        <f t="shared" si="46"/>
        <v>2996</v>
      </c>
      <c r="B2998" s="9" t="s">
        <v>5031</v>
      </c>
      <c r="C2998" s="10" t="s">
        <v>5032</v>
      </c>
      <c r="D2998" s="8">
        <v>3</v>
      </c>
      <c r="E2998" s="8">
        <v>0</v>
      </c>
      <c r="F2998" s="10" t="s">
        <v>1760</v>
      </c>
    </row>
    <row r="2999" spans="1:6" ht="15">
      <c r="A2999" s="8">
        <f t="shared" si="46"/>
        <v>2997</v>
      </c>
      <c r="B2999" s="9" t="s">
        <v>5033</v>
      </c>
      <c r="C2999" s="10" t="s">
        <v>5034</v>
      </c>
      <c r="D2999" s="8">
        <v>3</v>
      </c>
      <c r="E2999" s="8">
        <v>0</v>
      </c>
      <c r="F2999" s="10" t="s">
        <v>900</v>
      </c>
    </row>
    <row r="3000" spans="1:6" ht="15">
      <c r="A3000" s="8">
        <f t="shared" si="46"/>
        <v>2998</v>
      </c>
      <c r="B3000" s="9" t="s">
        <v>5038</v>
      </c>
      <c r="C3000" s="10" t="s">
        <v>5039</v>
      </c>
      <c r="D3000" s="8">
        <v>3</v>
      </c>
      <c r="E3000" s="8">
        <v>0</v>
      </c>
      <c r="F3000" s="10" t="s">
        <v>1761</v>
      </c>
    </row>
    <row r="3001" spans="1:6" ht="15">
      <c r="A3001" s="8">
        <f t="shared" si="46"/>
        <v>2999</v>
      </c>
      <c r="B3001" s="9" t="s">
        <v>5052</v>
      </c>
      <c r="C3001" s="10" t="s">
        <v>5053</v>
      </c>
      <c r="D3001" s="8">
        <v>3</v>
      </c>
      <c r="E3001" s="8">
        <v>0</v>
      </c>
      <c r="F3001" s="10" t="s">
        <v>1762</v>
      </c>
    </row>
    <row r="3002" spans="1:6" ht="30">
      <c r="A3002" s="8">
        <f t="shared" si="46"/>
        <v>3000</v>
      </c>
      <c r="B3002" s="9" t="s">
        <v>5058</v>
      </c>
      <c r="C3002" s="10" t="s">
        <v>5059</v>
      </c>
      <c r="D3002" s="8">
        <v>3</v>
      </c>
      <c r="E3002" s="8">
        <v>0</v>
      </c>
      <c r="F3002" s="10" t="s">
        <v>475</v>
      </c>
    </row>
    <row r="3003" spans="1:6" ht="15">
      <c r="A3003" s="8">
        <f t="shared" si="46"/>
        <v>3001</v>
      </c>
      <c r="B3003" s="9" t="s">
        <v>5064</v>
      </c>
      <c r="C3003" s="10" t="s">
        <v>5065</v>
      </c>
      <c r="D3003" s="8">
        <v>3</v>
      </c>
      <c r="E3003" s="8">
        <v>0</v>
      </c>
      <c r="F3003" s="10" t="s">
        <v>901</v>
      </c>
    </row>
    <row r="3004" spans="1:6" ht="15">
      <c r="A3004" s="8">
        <f t="shared" si="46"/>
        <v>3002</v>
      </c>
      <c r="B3004" s="9" t="s">
        <v>5069</v>
      </c>
      <c r="C3004" s="10" t="s">
        <v>5639</v>
      </c>
      <c r="D3004" s="8">
        <v>3</v>
      </c>
      <c r="E3004" s="8">
        <v>0</v>
      </c>
      <c r="F3004" s="10" t="s">
        <v>1763</v>
      </c>
    </row>
    <row r="3005" spans="1:6" ht="15">
      <c r="A3005" s="8">
        <f t="shared" si="46"/>
        <v>3003</v>
      </c>
      <c r="B3005" s="9" t="s">
        <v>4761</v>
      </c>
      <c r="C3005" s="10" t="s">
        <v>4762</v>
      </c>
      <c r="D3005" s="8">
        <v>3</v>
      </c>
      <c r="E3005" s="8">
        <v>0</v>
      </c>
      <c r="F3005" s="10" t="s">
        <v>902</v>
      </c>
    </row>
    <row r="3006" spans="1:6" ht="15">
      <c r="A3006" s="8">
        <f t="shared" si="46"/>
        <v>3004</v>
      </c>
      <c r="B3006" s="9" t="s">
        <v>4768</v>
      </c>
      <c r="C3006" s="10" t="s">
        <v>4769</v>
      </c>
      <c r="D3006" s="8">
        <v>3</v>
      </c>
      <c r="E3006" s="8">
        <v>0</v>
      </c>
      <c r="F3006" s="10" t="s">
        <v>532</v>
      </c>
    </row>
    <row r="3007" spans="1:6" ht="15">
      <c r="A3007" s="8">
        <f t="shared" si="46"/>
        <v>3005</v>
      </c>
      <c r="B3007" s="9" t="s">
        <v>4781</v>
      </c>
      <c r="C3007" s="10" t="s">
        <v>4782</v>
      </c>
      <c r="D3007" s="8">
        <v>3</v>
      </c>
      <c r="E3007" s="8">
        <v>0</v>
      </c>
      <c r="F3007" s="10" t="s">
        <v>1695</v>
      </c>
    </row>
    <row r="3008" spans="1:6" ht="15">
      <c r="A3008" s="8">
        <f t="shared" si="46"/>
        <v>3006</v>
      </c>
      <c r="B3008" s="9" t="s">
        <v>4783</v>
      </c>
      <c r="C3008" s="10" t="s">
        <v>4784</v>
      </c>
      <c r="D3008" s="8">
        <v>3</v>
      </c>
      <c r="E3008" s="8">
        <v>0</v>
      </c>
      <c r="F3008" s="10" t="s">
        <v>476</v>
      </c>
    </row>
    <row r="3009" spans="1:6" ht="15">
      <c r="A3009" s="8">
        <f t="shared" si="46"/>
        <v>3007</v>
      </c>
      <c r="B3009" s="9" t="s">
        <v>4785</v>
      </c>
      <c r="C3009" s="10" t="s">
        <v>4786</v>
      </c>
      <c r="D3009" s="8">
        <v>3</v>
      </c>
      <c r="E3009" s="8">
        <v>0</v>
      </c>
      <c r="F3009" s="10" t="s">
        <v>692</v>
      </c>
    </row>
    <row r="3010" spans="1:6" ht="15">
      <c r="A3010" s="8">
        <f t="shared" si="46"/>
        <v>3008</v>
      </c>
      <c r="B3010" s="9" t="s">
        <v>4791</v>
      </c>
      <c r="C3010" s="10" t="s">
        <v>4086</v>
      </c>
      <c r="D3010" s="8">
        <v>3</v>
      </c>
      <c r="E3010" s="8">
        <v>0</v>
      </c>
      <c r="F3010" s="10" t="s">
        <v>1764</v>
      </c>
    </row>
    <row r="3011" spans="1:6" ht="15">
      <c r="A3011" s="8">
        <f t="shared" si="46"/>
        <v>3009</v>
      </c>
      <c r="B3011" s="9" t="s">
        <v>4792</v>
      </c>
      <c r="C3011" s="10" t="s">
        <v>4793</v>
      </c>
      <c r="D3011" s="8">
        <v>3</v>
      </c>
      <c r="E3011" s="8">
        <v>0</v>
      </c>
      <c r="F3011" s="10" t="s">
        <v>1765</v>
      </c>
    </row>
    <row r="3012" spans="1:6" ht="15">
      <c r="A3012" s="8">
        <f t="shared" si="46"/>
        <v>3010</v>
      </c>
      <c r="B3012" s="9" t="s">
        <v>4796</v>
      </c>
      <c r="C3012" s="10" t="s">
        <v>4797</v>
      </c>
      <c r="D3012" s="8">
        <v>3</v>
      </c>
      <c r="E3012" s="8">
        <v>0</v>
      </c>
      <c r="F3012" s="10" t="s">
        <v>903</v>
      </c>
    </row>
    <row r="3013" spans="1:6" ht="15">
      <c r="A3013" s="8">
        <f aca="true" t="shared" si="47" ref="A3013:A3076">1+A3012</f>
        <v>3011</v>
      </c>
      <c r="B3013" s="9" t="s">
        <v>4798</v>
      </c>
      <c r="C3013" s="10" t="s">
        <v>4799</v>
      </c>
      <c r="D3013" s="8">
        <v>3</v>
      </c>
      <c r="E3013" s="8">
        <v>0</v>
      </c>
      <c r="F3013" s="10" t="s">
        <v>904</v>
      </c>
    </row>
    <row r="3014" spans="1:6" ht="30">
      <c r="A3014" s="8">
        <f t="shared" si="47"/>
        <v>3012</v>
      </c>
      <c r="B3014" s="9" t="s">
        <v>4800</v>
      </c>
      <c r="C3014" s="10" t="s">
        <v>4801</v>
      </c>
      <c r="D3014" s="8">
        <v>3</v>
      </c>
      <c r="E3014" s="8">
        <v>0</v>
      </c>
      <c r="F3014" s="10" t="s">
        <v>1696</v>
      </c>
    </row>
    <row r="3015" spans="1:6" ht="15">
      <c r="A3015" s="8">
        <f t="shared" si="47"/>
        <v>3013</v>
      </c>
      <c r="B3015" s="9" t="s">
        <v>4802</v>
      </c>
      <c r="C3015" s="10" t="s">
        <v>4803</v>
      </c>
      <c r="D3015" s="8">
        <v>3</v>
      </c>
      <c r="E3015" s="8">
        <v>0</v>
      </c>
      <c r="F3015" s="10" t="s">
        <v>1766</v>
      </c>
    </row>
    <row r="3016" spans="1:6" ht="15">
      <c r="A3016" s="8">
        <f t="shared" si="47"/>
        <v>3014</v>
      </c>
      <c r="B3016" s="9" t="s">
        <v>4810</v>
      </c>
      <c r="C3016" s="10" t="s">
        <v>4811</v>
      </c>
      <c r="D3016" s="8">
        <v>3</v>
      </c>
      <c r="E3016" s="8">
        <v>0</v>
      </c>
      <c r="F3016" s="10" t="s">
        <v>905</v>
      </c>
    </row>
    <row r="3017" spans="1:6" ht="15">
      <c r="A3017" s="8">
        <f t="shared" si="47"/>
        <v>3015</v>
      </c>
      <c r="B3017" s="9" t="s">
        <v>4812</v>
      </c>
      <c r="C3017" s="10" t="s">
        <v>4813</v>
      </c>
      <c r="D3017" s="8">
        <v>3</v>
      </c>
      <c r="E3017" s="8">
        <v>0</v>
      </c>
      <c r="F3017" s="10" t="s">
        <v>1767</v>
      </c>
    </row>
    <row r="3018" spans="1:6" ht="30">
      <c r="A3018" s="8">
        <f t="shared" si="47"/>
        <v>3016</v>
      </c>
      <c r="B3018" s="9" t="s">
        <v>4814</v>
      </c>
      <c r="C3018" s="10" t="s">
        <v>4815</v>
      </c>
      <c r="D3018" s="8">
        <v>3</v>
      </c>
      <c r="E3018" s="8">
        <v>0</v>
      </c>
      <c r="F3018" s="10" t="s">
        <v>906</v>
      </c>
    </row>
    <row r="3019" spans="1:6" ht="15">
      <c r="A3019" s="8">
        <f t="shared" si="47"/>
        <v>3017</v>
      </c>
      <c r="B3019" s="9" t="s">
        <v>4822</v>
      </c>
      <c r="C3019" s="10" t="s">
        <v>4823</v>
      </c>
      <c r="D3019" s="8">
        <v>3</v>
      </c>
      <c r="E3019" s="8">
        <v>0</v>
      </c>
      <c r="F3019" s="10" t="s">
        <v>477</v>
      </c>
    </row>
    <row r="3020" spans="1:6" ht="15">
      <c r="A3020" s="8">
        <f t="shared" si="47"/>
        <v>3018</v>
      </c>
      <c r="B3020" s="9" t="s">
        <v>4826</v>
      </c>
      <c r="C3020" s="10" t="s">
        <v>4827</v>
      </c>
      <c r="D3020" s="8">
        <v>3</v>
      </c>
      <c r="E3020" s="8">
        <v>0</v>
      </c>
      <c r="F3020" s="10" t="s">
        <v>1697</v>
      </c>
    </row>
    <row r="3021" spans="1:6" ht="15">
      <c r="A3021" s="8">
        <f t="shared" si="47"/>
        <v>3019</v>
      </c>
      <c r="B3021" s="9" t="s">
        <v>4828</v>
      </c>
      <c r="C3021" s="10" t="s">
        <v>4829</v>
      </c>
      <c r="D3021" s="8">
        <v>3</v>
      </c>
      <c r="E3021" s="8">
        <v>0</v>
      </c>
      <c r="F3021" s="10" t="s">
        <v>478</v>
      </c>
    </row>
    <row r="3022" spans="1:6" ht="30">
      <c r="A3022" s="8">
        <f t="shared" si="47"/>
        <v>3020</v>
      </c>
      <c r="B3022" s="9" t="s">
        <v>4830</v>
      </c>
      <c r="C3022" s="10" t="s">
        <v>4831</v>
      </c>
      <c r="D3022" s="8">
        <v>3</v>
      </c>
      <c r="E3022" s="8">
        <v>0</v>
      </c>
      <c r="F3022" s="10" t="s">
        <v>907</v>
      </c>
    </row>
    <row r="3023" spans="1:6" ht="15">
      <c r="A3023" s="8">
        <f t="shared" si="47"/>
        <v>3021</v>
      </c>
      <c r="B3023" s="9" t="s">
        <v>4833</v>
      </c>
      <c r="C3023" s="10" t="s">
        <v>4834</v>
      </c>
      <c r="D3023" s="8">
        <v>3</v>
      </c>
      <c r="E3023" s="8">
        <v>0</v>
      </c>
      <c r="F3023" s="10" t="s">
        <v>479</v>
      </c>
    </row>
    <row r="3024" spans="1:6" ht="15">
      <c r="A3024" s="8">
        <f t="shared" si="47"/>
        <v>3022</v>
      </c>
      <c r="B3024" s="9" t="s">
        <v>4835</v>
      </c>
      <c r="C3024" s="10" t="s">
        <v>4836</v>
      </c>
      <c r="D3024" s="8">
        <v>3</v>
      </c>
      <c r="E3024" s="8">
        <v>0</v>
      </c>
      <c r="F3024" s="10" t="s">
        <v>480</v>
      </c>
    </row>
    <row r="3025" spans="1:6" ht="15">
      <c r="A3025" s="8">
        <f t="shared" si="47"/>
        <v>3023</v>
      </c>
      <c r="B3025" s="9" t="s">
        <v>4841</v>
      </c>
      <c r="C3025" s="10" t="s">
        <v>4842</v>
      </c>
      <c r="D3025" s="8">
        <v>3</v>
      </c>
      <c r="E3025" s="8">
        <v>0</v>
      </c>
      <c r="F3025" s="10" t="s">
        <v>1768</v>
      </c>
    </row>
    <row r="3026" spans="1:6" ht="15">
      <c r="A3026" s="8">
        <f t="shared" si="47"/>
        <v>3024</v>
      </c>
      <c r="B3026" s="9" t="s">
        <v>4847</v>
      </c>
      <c r="C3026" s="10" t="s">
        <v>4848</v>
      </c>
      <c r="D3026" s="8">
        <v>3</v>
      </c>
      <c r="E3026" s="8">
        <v>0</v>
      </c>
      <c r="F3026" s="10" t="s">
        <v>1698</v>
      </c>
    </row>
    <row r="3027" spans="1:6" ht="15">
      <c r="A3027" s="8">
        <f t="shared" si="47"/>
        <v>3025</v>
      </c>
      <c r="B3027" s="9" t="s">
        <v>4849</v>
      </c>
      <c r="C3027" s="10" t="s">
        <v>4850</v>
      </c>
      <c r="D3027" s="8">
        <v>3</v>
      </c>
      <c r="E3027" s="8">
        <v>0</v>
      </c>
      <c r="F3027" s="10" t="s">
        <v>908</v>
      </c>
    </row>
    <row r="3028" spans="1:6" ht="15">
      <c r="A3028" s="8">
        <f t="shared" si="47"/>
        <v>3026</v>
      </c>
      <c r="B3028" s="9" t="s">
        <v>4851</v>
      </c>
      <c r="C3028" s="10" t="s">
        <v>4852</v>
      </c>
      <c r="D3028" s="8">
        <v>3</v>
      </c>
      <c r="E3028" s="8">
        <v>0</v>
      </c>
      <c r="F3028" s="10" t="s">
        <v>909</v>
      </c>
    </row>
    <row r="3029" spans="1:6" ht="15">
      <c r="A3029" s="8">
        <f t="shared" si="47"/>
        <v>3027</v>
      </c>
      <c r="B3029" s="9" t="s">
        <v>5148</v>
      </c>
      <c r="C3029" s="10" t="s">
        <v>5149</v>
      </c>
      <c r="D3029" s="8">
        <v>3</v>
      </c>
      <c r="E3029" s="8">
        <v>0</v>
      </c>
      <c r="F3029" s="10" t="s">
        <v>1699</v>
      </c>
    </row>
    <row r="3030" spans="1:6" ht="15">
      <c r="A3030" s="8">
        <f t="shared" si="47"/>
        <v>3028</v>
      </c>
      <c r="B3030" s="9" t="s">
        <v>5150</v>
      </c>
      <c r="C3030" s="10" t="s">
        <v>5151</v>
      </c>
      <c r="D3030" s="8">
        <v>3</v>
      </c>
      <c r="E3030" s="8">
        <v>0</v>
      </c>
      <c r="F3030" s="10" t="s">
        <v>910</v>
      </c>
    </row>
    <row r="3031" spans="1:6" ht="15">
      <c r="A3031" s="8">
        <f t="shared" si="47"/>
        <v>3029</v>
      </c>
      <c r="B3031" s="9" t="s">
        <v>5152</v>
      </c>
      <c r="C3031" s="10" t="s">
        <v>5153</v>
      </c>
      <c r="D3031" s="8">
        <v>3</v>
      </c>
      <c r="E3031" s="8">
        <v>0</v>
      </c>
      <c r="F3031" s="10" t="s">
        <v>1769</v>
      </c>
    </row>
    <row r="3032" spans="1:6" ht="15">
      <c r="A3032" s="8">
        <f t="shared" si="47"/>
        <v>3030</v>
      </c>
      <c r="B3032" s="9" t="s">
        <v>5154</v>
      </c>
      <c r="C3032" s="10" t="s">
        <v>5155</v>
      </c>
      <c r="D3032" s="8">
        <v>3</v>
      </c>
      <c r="E3032" s="8">
        <v>0</v>
      </c>
      <c r="F3032" s="10" t="s">
        <v>1700</v>
      </c>
    </row>
    <row r="3033" spans="1:6" ht="15">
      <c r="A3033" s="8">
        <f t="shared" si="47"/>
        <v>3031</v>
      </c>
      <c r="B3033" s="9" t="s">
        <v>5160</v>
      </c>
      <c r="C3033" s="10" t="s">
        <v>5161</v>
      </c>
      <c r="D3033" s="8">
        <v>3</v>
      </c>
      <c r="E3033" s="8">
        <v>0</v>
      </c>
      <c r="F3033" s="10" t="s">
        <v>911</v>
      </c>
    </row>
    <row r="3034" spans="1:6" ht="15">
      <c r="A3034" s="8">
        <f t="shared" si="47"/>
        <v>3032</v>
      </c>
      <c r="B3034" s="9" t="s">
        <v>5176</v>
      </c>
      <c r="C3034" s="10" t="s">
        <v>5177</v>
      </c>
      <c r="D3034" s="8">
        <v>3</v>
      </c>
      <c r="E3034" s="8">
        <v>0</v>
      </c>
      <c r="F3034" s="10" t="s">
        <v>1770</v>
      </c>
    </row>
    <row r="3035" spans="1:6" ht="30">
      <c r="A3035" s="8">
        <f t="shared" si="47"/>
        <v>3033</v>
      </c>
      <c r="B3035" s="9" t="s">
        <v>5178</v>
      </c>
      <c r="C3035" s="10" t="s">
        <v>5179</v>
      </c>
      <c r="D3035" s="8">
        <v>3</v>
      </c>
      <c r="E3035" s="8">
        <v>0</v>
      </c>
      <c r="F3035" s="10" t="s">
        <v>481</v>
      </c>
    </row>
    <row r="3036" spans="1:6" ht="30">
      <c r="A3036" s="8">
        <f t="shared" si="47"/>
        <v>3034</v>
      </c>
      <c r="B3036" s="9" t="s">
        <v>5180</v>
      </c>
      <c r="C3036" s="10" t="s">
        <v>5181</v>
      </c>
      <c r="D3036" s="8">
        <v>3</v>
      </c>
      <c r="E3036" s="8">
        <v>0</v>
      </c>
      <c r="F3036" s="10" t="s">
        <v>482</v>
      </c>
    </row>
    <row r="3037" spans="1:6" ht="15">
      <c r="A3037" s="8">
        <f t="shared" si="47"/>
        <v>3035</v>
      </c>
      <c r="B3037" s="9" t="s">
        <v>5182</v>
      </c>
      <c r="C3037" s="10" t="s">
        <v>5183</v>
      </c>
      <c r="D3037" s="8">
        <v>3</v>
      </c>
      <c r="E3037" s="8">
        <v>0</v>
      </c>
      <c r="F3037" s="10" t="s">
        <v>483</v>
      </c>
    </row>
    <row r="3038" spans="1:6" ht="15">
      <c r="A3038" s="8">
        <f t="shared" si="47"/>
        <v>3036</v>
      </c>
      <c r="B3038" s="9" t="s">
        <v>5184</v>
      </c>
      <c r="C3038" s="10" t="s">
        <v>5185</v>
      </c>
      <c r="D3038" s="8">
        <v>3</v>
      </c>
      <c r="E3038" s="8">
        <v>0</v>
      </c>
      <c r="F3038" s="10" t="s">
        <v>484</v>
      </c>
    </row>
    <row r="3039" spans="1:6" ht="15">
      <c r="A3039" s="8">
        <f t="shared" si="47"/>
        <v>3037</v>
      </c>
      <c r="B3039" s="9" t="s">
        <v>5186</v>
      </c>
      <c r="C3039" s="10" t="s">
        <v>5187</v>
      </c>
      <c r="D3039" s="8">
        <v>3</v>
      </c>
      <c r="E3039" s="8">
        <v>0</v>
      </c>
      <c r="F3039" s="10" t="s">
        <v>1771</v>
      </c>
    </row>
    <row r="3040" spans="1:6" ht="15">
      <c r="A3040" s="8">
        <f t="shared" si="47"/>
        <v>3038</v>
      </c>
      <c r="B3040" s="9" t="s">
        <v>5190</v>
      </c>
      <c r="C3040" s="10" t="s">
        <v>5191</v>
      </c>
      <c r="D3040" s="8">
        <v>3</v>
      </c>
      <c r="E3040" s="8">
        <v>0</v>
      </c>
      <c r="F3040" s="10" t="s">
        <v>1701</v>
      </c>
    </row>
    <row r="3041" spans="1:6" ht="30">
      <c r="A3041" s="8">
        <f t="shared" si="47"/>
        <v>3039</v>
      </c>
      <c r="B3041" s="9" t="s">
        <v>5192</v>
      </c>
      <c r="C3041" s="10" t="s">
        <v>5193</v>
      </c>
      <c r="D3041" s="8">
        <v>3</v>
      </c>
      <c r="E3041" s="8">
        <v>0</v>
      </c>
      <c r="F3041" s="10" t="s">
        <v>485</v>
      </c>
    </row>
    <row r="3042" spans="1:6" ht="15">
      <c r="A3042" s="8">
        <f t="shared" si="47"/>
        <v>3040</v>
      </c>
      <c r="B3042" s="9" t="s">
        <v>5194</v>
      </c>
      <c r="C3042" s="10" t="s">
        <v>5195</v>
      </c>
      <c r="D3042" s="8">
        <v>3</v>
      </c>
      <c r="E3042" s="8">
        <v>0</v>
      </c>
      <c r="F3042" s="10" t="s">
        <v>486</v>
      </c>
    </row>
    <row r="3043" spans="1:6" ht="15">
      <c r="A3043" s="8">
        <f t="shared" si="47"/>
        <v>3041</v>
      </c>
      <c r="B3043" s="9" t="s">
        <v>2376</v>
      </c>
      <c r="C3043" s="10" t="s">
        <v>2377</v>
      </c>
      <c r="D3043" s="8">
        <v>3</v>
      </c>
      <c r="E3043" s="8">
        <v>0</v>
      </c>
      <c r="F3043" s="10" t="s">
        <v>487</v>
      </c>
    </row>
    <row r="3044" spans="1:6" ht="15">
      <c r="A3044" s="8">
        <f t="shared" si="47"/>
        <v>3042</v>
      </c>
      <c r="B3044" s="9" t="s">
        <v>2380</v>
      </c>
      <c r="C3044" s="10" t="s">
        <v>2381</v>
      </c>
      <c r="D3044" s="8">
        <v>3</v>
      </c>
      <c r="E3044" s="8">
        <v>0</v>
      </c>
      <c r="F3044" s="10" t="s">
        <v>1772</v>
      </c>
    </row>
    <row r="3045" spans="1:6" ht="15">
      <c r="A3045" s="8">
        <f t="shared" si="47"/>
        <v>3043</v>
      </c>
      <c r="B3045" s="9" t="s">
        <v>2382</v>
      </c>
      <c r="C3045" s="10" t="s">
        <v>2383</v>
      </c>
      <c r="D3045" s="8">
        <v>3</v>
      </c>
      <c r="E3045" s="8">
        <v>0</v>
      </c>
      <c r="F3045" s="10" t="s">
        <v>1773</v>
      </c>
    </row>
    <row r="3046" spans="1:6" ht="15">
      <c r="A3046" s="8">
        <f t="shared" si="47"/>
        <v>3044</v>
      </c>
      <c r="B3046" s="9" t="s">
        <v>2386</v>
      </c>
      <c r="C3046" s="10" t="s">
        <v>2387</v>
      </c>
      <c r="D3046" s="8">
        <v>3</v>
      </c>
      <c r="E3046" s="8">
        <v>0</v>
      </c>
      <c r="F3046" s="10" t="s">
        <v>2298</v>
      </c>
    </row>
    <row r="3047" spans="1:6" ht="15">
      <c r="A3047" s="8">
        <f t="shared" si="47"/>
        <v>3045</v>
      </c>
      <c r="B3047" s="9" t="s">
        <v>4925</v>
      </c>
      <c r="C3047" s="10" t="s">
        <v>4926</v>
      </c>
      <c r="D3047" s="8">
        <v>3</v>
      </c>
      <c r="E3047" s="8">
        <v>0</v>
      </c>
      <c r="F3047" s="10" t="s">
        <v>2299</v>
      </c>
    </row>
    <row r="3048" spans="1:6" ht="15">
      <c r="A3048" s="8">
        <f t="shared" si="47"/>
        <v>3046</v>
      </c>
      <c r="B3048" s="9" t="s">
        <v>4935</v>
      </c>
      <c r="C3048" s="10" t="s">
        <v>4936</v>
      </c>
      <c r="D3048" s="8">
        <v>3</v>
      </c>
      <c r="E3048" s="8">
        <v>0</v>
      </c>
      <c r="F3048" s="10" t="s">
        <v>1702</v>
      </c>
    </row>
    <row r="3049" spans="1:6" ht="15">
      <c r="A3049" s="8">
        <f t="shared" si="47"/>
        <v>3047</v>
      </c>
      <c r="B3049" s="9" t="s">
        <v>4939</v>
      </c>
      <c r="C3049" s="10" t="s">
        <v>4940</v>
      </c>
      <c r="D3049" s="8">
        <v>3</v>
      </c>
      <c r="E3049" s="8">
        <v>0</v>
      </c>
      <c r="F3049" s="10" t="s">
        <v>912</v>
      </c>
    </row>
    <row r="3050" spans="1:6" ht="15">
      <c r="A3050" s="8">
        <f t="shared" si="47"/>
        <v>3048</v>
      </c>
      <c r="B3050" s="9" t="s">
        <v>4949</v>
      </c>
      <c r="C3050" s="10" t="s">
        <v>4950</v>
      </c>
      <c r="D3050" s="8">
        <v>3</v>
      </c>
      <c r="E3050" s="8">
        <v>0</v>
      </c>
      <c r="F3050" s="10" t="s">
        <v>2300</v>
      </c>
    </row>
    <row r="3051" spans="1:6" ht="15">
      <c r="A3051" s="8">
        <f t="shared" si="47"/>
        <v>3049</v>
      </c>
      <c r="B3051" s="9" t="s">
        <v>4953</v>
      </c>
      <c r="C3051" s="10" t="s">
        <v>4954</v>
      </c>
      <c r="D3051" s="8">
        <v>3</v>
      </c>
      <c r="E3051" s="8">
        <v>0</v>
      </c>
      <c r="F3051" s="10" t="s">
        <v>1703</v>
      </c>
    </row>
    <row r="3052" spans="1:6" ht="15">
      <c r="A3052" s="8">
        <f t="shared" si="47"/>
        <v>3050</v>
      </c>
      <c r="B3052" s="9" t="s">
        <v>4955</v>
      </c>
      <c r="C3052" s="10" t="s">
        <v>4956</v>
      </c>
      <c r="D3052" s="8">
        <v>3</v>
      </c>
      <c r="E3052" s="8">
        <v>0</v>
      </c>
      <c r="F3052" s="10" t="s">
        <v>2301</v>
      </c>
    </row>
    <row r="3053" spans="1:6" ht="15">
      <c r="A3053" s="8">
        <f t="shared" si="47"/>
        <v>3051</v>
      </c>
      <c r="B3053" s="9" t="s">
        <v>4969</v>
      </c>
      <c r="C3053" s="10" t="s">
        <v>4970</v>
      </c>
      <c r="D3053" s="8">
        <v>3</v>
      </c>
      <c r="E3053" s="8">
        <v>0</v>
      </c>
      <c r="F3053" s="10" t="s">
        <v>488</v>
      </c>
    </row>
    <row r="3054" spans="1:6" ht="15">
      <c r="A3054" s="8">
        <f t="shared" si="47"/>
        <v>3052</v>
      </c>
      <c r="B3054" s="9" t="s">
        <v>4973</v>
      </c>
      <c r="C3054" s="10" t="s">
        <v>4974</v>
      </c>
      <c r="D3054" s="8">
        <v>3</v>
      </c>
      <c r="E3054" s="8">
        <v>0</v>
      </c>
      <c r="F3054" s="10" t="s">
        <v>2302</v>
      </c>
    </row>
    <row r="3055" spans="1:6" ht="15">
      <c r="A3055" s="8">
        <f t="shared" si="47"/>
        <v>3053</v>
      </c>
      <c r="B3055" s="9" t="s">
        <v>4975</v>
      </c>
      <c r="C3055" s="10" t="s">
        <v>4976</v>
      </c>
      <c r="D3055" s="8">
        <v>3</v>
      </c>
      <c r="E3055" s="8">
        <v>0</v>
      </c>
      <c r="F3055" s="10" t="s">
        <v>913</v>
      </c>
    </row>
    <row r="3056" spans="1:6" ht="15">
      <c r="A3056" s="8">
        <f t="shared" si="47"/>
        <v>3054</v>
      </c>
      <c r="B3056" s="9" t="s">
        <v>4977</v>
      </c>
      <c r="C3056" s="10" t="s">
        <v>4978</v>
      </c>
      <c r="D3056" s="8">
        <v>3</v>
      </c>
      <c r="E3056" s="8">
        <v>0</v>
      </c>
      <c r="F3056" s="10" t="s">
        <v>1704</v>
      </c>
    </row>
    <row r="3057" spans="1:6" ht="15">
      <c r="A3057" s="8">
        <f t="shared" si="47"/>
        <v>3055</v>
      </c>
      <c r="B3057" s="9" t="s">
        <v>4979</v>
      </c>
      <c r="C3057" s="10" t="s">
        <v>4980</v>
      </c>
      <c r="D3057" s="8">
        <v>3</v>
      </c>
      <c r="E3057" s="8">
        <v>0</v>
      </c>
      <c r="F3057" s="10" t="s">
        <v>489</v>
      </c>
    </row>
    <row r="3058" spans="1:6" ht="15">
      <c r="A3058" s="8">
        <f t="shared" si="47"/>
        <v>3056</v>
      </c>
      <c r="B3058" s="9" t="s">
        <v>2463</v>
      </c>
      <c r="C3058" s="10" t="s">
        <v>2464</v>
      </c>
      <c r="D3058" s="8">
        <v>3</v>
      </c>
      <c r="E3058" s="8">
        <v>0</v>
      </c>
      <c r="F3058" s="10" t="s">
        <v>2303</v>
      </c>
    </row>
    <row r="3059" spans="1:6" ht="15">
      <c r="A3059" s="8">
        <f t="shared" si="47"/>
        <v>3057</v>
      </c>
      <c r="B3059" s="9" t="s">
        <v>2469</v>
      </c>
      <c r="C3059" s="10" t="s">
        <v>2470</v>
      </c>
      <c r="D3059" s="8">
        <v>3</v>
      </c>
      <c r="E3059" s="8">
        <v>0</v>
      </c>
      <c r="F3059" s="10" t="s">
        <v>2304</v>
      </c>
    </row>
    <row r="3060" spans="1:6" ht="15">
      <c r="A3060" s="8">
        <f t="shared" si="47"/>
        <v>3058</v>
      </c>
      <c r="B3060" s="9" t="s">
        <v>2471</v>
      </c>
      <c r="C3060" s="10" t="s">
        <v>2472</v>
      </c>
      <c r="D3060" s="8">
        <v>3</v>
      </c>
      <c r="E3060" s="8">
        <v>0</v>
      </c>
      <c r="F3060" s="10" t="s">
        <v>490</v>
      </c>
    </row>
    <row r="3061" spans="1:6" ht="30">
      <c r="A3061" s="8">
        <f t="shared" si="47"/>
        <v>3059</v>
      </c>
      <c r="B3061" s="9" t="s">
        <v>2475</v>
      </c>
      <c r="C3061" s="10" t="s">
        <v>2476</v>
      </c>
      <c r="D3061" s="8">
        <v>3</v>
      </c>
      <c r="E3061" s="8">
        <v>0</v>
      </c>
      <c r="F3061" s="10" t="s">
        <v>491</v>
      </c>
    </row>
    <row r="3062" spans="1:6" ht="15">
      <c r="A3062" s="8">
        <f t="shared" si="47"/>
        <v>3060</v>
      </c>
      <c r="B3062" s="9" t="s">
        <v>2485</v>
      </c>
      <c r="C3062" s="10" t="s">
        <v>2486</v>
      </c>
      <c r="D3062" s="8">
        <v>3</v>
      </c>
      <c r="E3062" s="8">
        <v>0</v>
      </c>
      <c r="F3062" s="10" t="s">
        <v>2305</v>
      </c>
    </row>
    <row r="3063" spans="1:6" ht="30">
      <c r="A3063" s="8">
        <f t="shared" si="47"/>
        <v>3061</v>
      </c>
      <c r="B3063" s="9" t="s">
        <v>2487</v>
      </c>
      <c r="C3063" s="10" t="s">
        <v>2488</v>
      </c>
      <c r="D3063" s="8">
        <v>3</v>
      </c>
      <c r="E3063" s="8">
        <v>0</v>
      </c>
      <c r="F3063" s="10" t="s">
        <v>492</v>
      </c>
    </row>
    <row r="3064" spans="1:6" ht="15">
      <c r="A3064" s="8">
        <f t="shared" si="47"/>
        <v>3062</v>
      </c>
      <c r="B3064" s="9" t="s">
        <v>2489</v>
      </c>
      <c r="C3064" s="10" t="s">
        <v>2490</v>
      </c>
      <c r="D3064" s="8">
        <v>3</v>
      </c>
      <c r="E3064" s="8">
        <v>0</v>
      </c>
      <c r="F3064" s="10" t="s">
        <v>914</v>
      </c>
    </row>
    <row r="3065" spans="1:6" ht="15">
      <c r="A3065" s="8">
        <f t="shared" si="47"/>
        <v>3063</v>
      </c>
      <c r="B3065" s="9" t="s">
        <v>2493</v>
      </c>
      <c r="C3065" s="10" t="s">
        <v>2494</v>
      </c>
      <c r="D3065" s="8">
        <v>3</v>
      </c>
      <c r="E3065" s="8">
        <v>0</v>
      </c>
      <c r="F3065" s="10" t="s">
        <v>493</v>
      </c>
    </row>
    <row r="3066" spans="1:6" ht="15">
      <c r="A3066" s="8">
        <f t="shared" si="47"/>
        <v>3064</v>
      </c>
      <c r="B3066" s="9" t="s">
        <v>2495</v>
      </c>
      <c r="C3066" s="10" t="s">
        <v>2496</v>
      </c>
      <c r="D3066" s="8">
        <v>3</v>
      </c>
      <c r="E3066" s="8">
        <v>0</v>
      </c>
      <c r="F3066" s="10" t="s">
        <v>1705</v>
      </c>
    </row>
    <row r="3067" spans="1:6" ht="15">
      <c r="A3067" s="8">
        <f t="shared" si="47"/>
        <v>3065</v>
      </c>
      <c r="B3067" s="9" t="s">
        <v>2497</v>
      </c>
      <c r="C3067" s="10" t="s">
        <v>2498</v>
      </c>
      <c r="D3067" s="8">
        <v>3</v>
      </c>
      <c r="E3067" s="8">
        <v>0</v>
      </c>
      <c r="F3067" s="10" t="s">
        <v>1706</v>
      </c>
    </row>
    <row r="3068" spans="1:6" ht="30">
      <c r="A3068" s="8">
        <f t="shared" si="47"/>
        <v>3066</v>
      </c>
      <c r="B3068" s="9" t="s">
        <v>2499</v>
      </c>
      <c r="C3068" s="10" t="s">
        <v>2500</v>
      </c>
      <c r="D3068" s="8">
        <v>3</v>
      </c>
      <c r="E3068" s="8">
        <v>0</v>
      </c>
      <c r="F3068" s="10" t="s">
        <v>915</v>
      </c>
    </row>
    <row r="3069" spans="1:6" ht="15">
      <c r="A3069" s="8">
        <f t="shared" si="47"/>
        <v>3067</v>
      </c>
      <c r="B3069" s="9" t="s">
        <v>2502</v>
      </c>
      <c r="C3069" s="10" t="s">
        <v>2503</v>
      </c>
      <c r="D3069" s="8">
        <v>3</v>
      </c>
      <c r="E3069" s="8">
        <v>0</v>
      </c>
      <c r="F3069" s="10" t="s">
        <v>916</v>
      </c>
    </row>
    <row r="3070" spans="1:6" ht="15">
      <c r="A3070" s="8">
        <f t="shared" si="47"/>
        <v>3068</v>
      </c>
      <c r="B3070" s="9" t="s">
        <v>2519</v>
      </c>
      <c r="C3070" s="10" t="s">
        <v>2520</v>
      </c>
      <c r="D3070" s="8">
        <v>3</v>
      </c>
      <c r="E3070" s="8">
        <v>0</v>
      </c>
      <c r="F3070" s="10" t="s">
        <v>494</v>
      </c>
    </row>
    <row r="3071" spans="1:6" ht="15">
      <c r="A3071" s="8">
        <f t="shared" si="47"/>
        <v>3069</v>
      </c>
      <c r="B3071" s="9" t="s">
        <v>2523</v>
      </c>
      <c r="C3071" s="10" t="s">
        <v>2524</v>
      </c>
      <c r="D3071" s="8">
        <v>3</v>
      </c>
      <c r="E3071" s="8">
        <v>0</v>
      </c>
      <c r="F3071" s="10" t="s">
        <v>495</v>
      </c>
    </row>
    <row r="3072" spans="1:6" ht="15">
      <c r="A3072" s="8">
        <f t="shared" si="47"/>
        <v>3070</v>
      </c>
      <c r="B3072" s="9" t="s">
        <v>2525</v>
      </c>
      <c r="C3072" s="10" t="s">
        <v>2526</v>
      </c>
      <c r="D3072" s="8">
        <v>3</v>
      </c>
      <c r="E3072" s="8">
        <v>0</v>
      </c>
      <c r="F3072" s="10"/>
    </row>
    <row r="3073" spans="1:6" ht="15">
      <c r="A3073" s="8">
        <f t="shared" si="47"/>
        <v>3071</v>
      </c>
      <c r="B3073" s="9" t="s">
        <v>5075</v>
      </c>
      <c r="C3073" s="10" t="s">
        <v>5076</v>
      </c>
      <c r="D3073" s="8">
        <v>3</v>
      </c>
      <c r="E3073" s="8">
        <v>0</v>
      </c>
      <c r="F3073" s="10" t="s">
        <v>496</v>
      </c>
    </row>
    <row r="3074" spans="1:6" ht="15">
      <c r="A3074" s="8">
        <f t="shared" si="47"/>
        <v>3072</v>
      </c>
      <c r="B3074" s="9" t="s">
        <v>5079</v>
      </c>
      <c r="C3074" s="10" t="s">
        <v>5080</v>
      </c>
      <c r="D3074" s="8">
        <v>3</v>
      </c>
      <c r="E3074" s="8">
        <v>0</v>
      </c>
      <c r="F3074" s="10" t="s">
        <v>2306</v>
      </c>
    </row>
    <row r="3075" spans="1:6" ht="15">
      <c r="A3075" s="8">
        <f t="shared" si="47"/>
        <v>3073</v>
      </c>
      <c r="B3075" s="9" t="s">
        <v>5083</v>
      </c>
      <c r="C3075" s="10" t="s">
        <v>5084</v>
      </c>
      <c r="D3075" s="8">
        <v>3</v>
      </c>
      <c r="E3075" s="8">
        <v>0</v>
      </c>
      <c r="F3075" s="10" t="s">
        <v>2307</v>
      </c>
    </row>
    <row r="3076" spans="1:6" ht="15">
      <c r="A3076" s="8">
        <f t="shared" si="47"/>
        <v>3074</v>
      </c>
      <c r="B3076" s="9" t="s">
        <v>5085</v>
      </c>
      <c r="C3076" s="10" t="s">
        <v>5086</v>
      </c>
      <c r="D3076" s="8">
        <v>3</v>
      </c>
      <c r="E3076" s="8">
        <v>0</v>
      </c>
      <c r="F3076" s="10" t="s">
        <v>2308</v>
      </c>
    </row>
    <row r="3077" spans="1:6" ht="15">
      <c r="A3077" s="8">
        <f aca="true" t="shared" si="48" ref="A3077:A3140">1+A3076</f>
        <v>3075</v>
      </c>
      <c r="B3077" s="9" t="s">
        <v>5087</v>
      </c>
      <c r="C3077" s="10" t="s">
        <v>5088</v>
      </c>
      <c r="D3077" s="8">
        <v>3</v>
      </c>
      <c r="E3077" s="8">
        <v>0</v>
      </c>
      <c r="F3077" s="10" t="s">
        <v>917</v>
      </c>
    </row>
    <row r="3078" spans="1:6" ht="30">
      <c r="A3078" s="8">
        <f t="shared" si="48"/>
        <v>3076</v>
      </c>
      <c r="B3078" s="9" t="s">
        <v>5093</v>
      </c>
      <c r="C3078" s="10" t="s">
        <v>5094</v>
      </c>
      <c r="D3078" s="8">
        <v>3</v>
      </c>
      <c r="E3078" s="8">
        <v>0</v>
      </c>
      <c r="F3078" s="10" t="s">
        <v>497</v>
      </c>
    </row>
    <row r="3079" spans="1:6" ht="15">
      <c r="A3079" s="8">
        <f t="shared" si="48"/>
        <v>3077</v>
      </c>
      <c r="B3079" s="9" t="s">
        <v>5095</v>
      </c>
      <c r="C3079" s="10" t="s">
        <v>5096</v>
      </c>
      <c r="D3079" s="8">
        <v>3</v>
      </c>
      <c r="E3079" s="8">
        <v>0</v>
      </c>
      <c r="F3079" s="10" t="s">
        <v>2309</v>
      </c>
    </row>
    <row r="3080" spans="1:6" ht="15">
      <c r="A3080" s="8">
        <f t="shared" si="48"/>
        <v>3078</v>
      </c>
      <c r="B3080" s="9" t="s">
        <v>5101</v>
      </c>
      <c r="C3080" s="10" t="s">
        <v>5102</v>
      </c>
      <c r="D3080" s="8">
        <v>3</v>
      </c>
      <c r="E3080" s="8">
        <v>0</v>
      </c>
      <c r="F3080" s="10" t="s">
        <v>3182</v>
      </c>
    </row>
    <row r="3081" spans="1:6" ht="15">
      <c r="A3081" s="8">
        <f t="shared" si="48"/>
        <v>3079</v>
      </c>
      <c r="B3081" s="9" t="s">
        <v>5103</v>
      </c>
      <c r="C3081" s="10" t="s">
        <v>5104</v>
      </c>
      <c r="D3081" s="8">
        <v>3</v>
      </c>
      <c r="E3081" s="8">
        <v>0</v>
      </c>
      <c r="F3081" s="10" t="s">
        <v>498</v>
      </c>
    </row>
    <row r="3082" spans="1:6" ht="15">
      <c r="A3082" s="8">
        <f t="shared" si="48"/>
        <v>3080</v>
      </c>
      <c r="B3082" s="9" t="s">
        <v>5107</v>
      </c>
      <c r="C3082" s="10" t="s">
        <v>5108</v>
      </c>
      <c r="D3082" s="8">
        <v>3</v>
      </c>
      <c r="E3082" s="8">
        <v>0</v>
      </c>
      <c r="F3082" s="10" t="s">
        <v>2310</v>
      </c>
    </row>
    <row r="3083" spans="1:6" ht="15">
      <c r="A3083" s="8">
        <f t="shared" si="48"/>
        <v>3081</v>
      </c>
      <c r="B3083" s="9" t="s">
        <v>5111</v>
      </c>
      <c r="C3083" s="10" t="s">
        <v>5112</v>
      </c>
      <c r="D3083" s="8">
        <v>3</v>
      </c>
      <c r="E3083" s="8">
        <v>0</v>
      </c>
      <c r="F3083" s="10" t="s">
        <v>2311</v>
      </c>
    </row>
    <row r="3084" spans="1:6" ht="15">
      <c r="A3084" s="8">
        <f t="shared" si="48"/>
        <v>3082</v>
      </c>
      <c r="B3084" s="9" t="s">
        <v>5113</v>
      </c>
      <c r="C3084" s="10" t="s">
        <v>5114</v>
      </c>
      <c r="D3084" s="8">
        <v>3</v>
      </c>
      <c r="E3084" s="8">
        <v>0</v>
      </c>
      <c r="F3084" s="10" t="s">
        <v>499</v>
      </c>
    </row>
    <row r="3085" spans="1:6" ht="15">
      <c r="A3085" s="8">
        <f t="shared" si="48"/>
        <v>3083</v>
      </c>
      <c r="B3085" s="9" t="s">
        <v>5120</v>
      </c>
      <c r="C3085" s="10" t="s">
        <v>5121</v>
      </c>
      <c r="D3085" s="8">
        <v>3</v>
      </c>
      <c r="E3085" s="8">
        <v>0</v>
      </c>
      <c r="F3085" s="10" t="s">
        <v>1707</v>
      </c>
    </row>
    <row r="3086" spans="1:6" ht="15">
      <c r="A3086" s="8">
        <f t="shared" si="48"/>
        <v>3084</v>
      </c>
      <c r="B3086" s="9" t="s">
        <v>5122</v>
      </c>
      <c r="C3086" s="10" t="s">
        <v>5123</v>
      </c>
      <c r="D3086" s="8">
        <v>3</v>
      </c>
      <c r="E3086" s="8">
        <v>0</v>
      </c>
      <c r="F3086" s="10" t="s">
        <v>2312</v>
      </c>
    </row>
    <row r="3087" spans="1:6" ht="15">
      <c r="A3087" s="8">
        <f t="shared" si="48"/>
        <v>3085</v>
      </c>
      <c r="B3087" s="9" t="s">
        <v>5124</v>
      </c>
      <c r="C3087" s="10" t="s">
        <v>5125</v>
      </c>
      <c r="D3087" s="8">
        <v>3</v>
      </c>
      <c r="E3087" s="8">
        <v>0</v>
      </c>
      <c r="F3087" s="10" t="s">
        <v>3221</v>
      </c>
    </row>
    <row r="3088" spans="1:6" ht="30">
      <c r="A3088" s="8">
        <f t="shared" si="48"/>
        <v>3086</v>
      </c>
      <c r="B3088" s="9" t="s">
        <v>5126</v>
      </c>
      <c r="C3088" s="10" t="s">
        <v>5127</v>
      </c>
      <c r="D3088" s="8">
        <v>3</v>
      </c>
      <c r="E3088" s="8">
        <v>0</v>
      </c>
      <c r="F3088" s="10" t="s">
        <v>500</v>
      </c>
    </row>
    <row r="3089" spans="1:6" ht="15">
      <c r="A3089" s="8">
        <f t="shared" si="48"/>
        <v>3087</v>
      </c>
      <c r="B3089" s="9" t="s">
        <v>5130</v>
      </c>
      <c r="C3089" s="10" t="s">
        <v>5131</v>
      </c>
      <c r="D3089" s="8">
        <v>3</v>
      </c>
      <c r="E3089" s="8">
        <v>0</v>
      </c>
      <c r="F3089" s="10" t="s">
        <v>2313</v>
      </c>
    </row>
    <row r="3090" spans="1:6" ht="15">
      <c r="A3090" s="8">
        <f t="shared" si="48"/>
        <v>3088</v>
      </c>
      <c r="B3090" s="9" t="s">
        <v>5132</v>
      </c>
      <c r="C3090" s="10" t="s">
        <v>5133</v>
      </c>
      <c r="D3090" s="8">
        <v>3</v>
      </c>
      <c r="E3090" s="8">
        <v>0</v>
      </c>
      <c r="F3090" s="10" t="s">
        <v>2314</v>
      </c>
    </row>
    <row r="3091" spans="1:6" ht="15">
      <c r="A3091" s="8">
        <f t="shared" si="48"/>
        <v>3089</v>
      </c>
      <c r="B3091" s="9" t="s">
        <v>5136</v>
      </c>
      <c r="C3091" s="10" t="s">
        <v>5137</v>
      </c>
      <c r="D3091" s="8">
        <v>3</v>
      </c>
      <c r="E3091" s="8">
        <v>0</v>
      </c>
      <c r="F3091" s="10" t="s">
        <v>918</v>
      </c>
    </row>
    <row r="3092" spans="1:6" ht="15">
      <c r="A3092" s="8">
        <f t="shared" si="48"/>
        <v>3090</v>
      </c>
      <c r="B3092" s="9" t="s">
        <v>5140</v>
      </c>
      <c r="C3092" s="10" t="s">
        <v>5141</v>
      </c>
      <c r="D3092" s="8">
        <v>3</v>
      </c>
      <c r="E3092" s="8">
        <v>0</v>
      </c>
      <c r="F3092" s="10" t="s">
        <v>2315</v>
      </c>
    </row>
    <row r="3093" spans="1:6" ht="15">
      <c r="A3093" s="8">
        <f t="shared" si="48"/>
        <v>3091</v>
      </c>
      <c r="B3093" s="9" t="s">
        <v>2596</v>
      </c>
      <c r="C3093" s="10" t="s">
        <v>2597</v>
      </c>
      <c r="D3093" s="8">
        <v>3</v>
      </c>
      <c r="E3093" s="8">
        <v>0</v>
      </c>
      <c r="F3093" s="10" t="s">
        <v>2316</v>
      </c>
    </row>
    <row r="3094" spans="1:6" ht="15">
      <c r="A3094" s="8">
        <f t="shared" si="48"/>
        <v>3092</v>
      </c>
      <c r="B3094" s="9" t="s">
        <v>2598</v>
      </c>
      <c r="C3094" s="10" t="s">
        <v>2599</v>
      </c>
      <c r="D3094" s="8">
        <v>3</v>
      </c>
      <c r="E3094" s="8">
        <v>0</v>
      </c>
      <c r="F3094" s="10" t="s">
        <v>3207</v>
      </c>
    </row>
    <row r="3095" spans="1:6" ht="15">
      <c r="A3095" s="8">
        <f t="shared" si="48"/>
        <v>3093</v>
      </c>
      <c r="B3095" s="9" t="s">
        <v>2600</v>
      </c>
      <c r="C3095" s="10" t="s">
        <v>2601</v>
      </c>
      <c r="D3095" s="8">
        <v>3</v>
      </c>
      <c r="E3095" s="8">
        <v>0</v>
      </c>
      <c r="F3095" s="10" t="s">
        <v>501</v>
      </c>
    </row>
    <row r="3096" spans="1:6" ht="15">
      <c r="A3096" s="8">
        <f t="shared" si="48"/>
        <v>3094</v>
      </c>
      <c r="B3096" s="9" t="s">
        <v>2602</v>
      </c>
      <c r="C3096" s="10" t="s">
        <v>2603</v>
      </c>
      <c r="D3096" s="8">
        <v>3</v>
      </c>
      <c r="E3096" s="8">
        <v>0</v>
      </c>
      <c r="F3096" s="10" t="s">
        <v>2317</v>
      </c>
    </row>
    <row r="3097" spans="1:6" ht="15">
      <c r="A3097" s="8">
        <f t="shared" si="48"/>
        <v>3095</v>
      </c>
      <c r="B3097" s="9" t="s">
        <v>2606</v>
      </c>
      <c r="C3097" s="10" t="s">
        <v>2607</v>
      </c>
      <c r="D3097" s="8">
        <v>3</v>
      </c>
      <c r="E3097" s="8">
        <v>0</v>
      </c>
      <c r="F3097" s="10" t="s">
        <v>502</v>
      </c>
    </row>
    <row r="3098" spans="1:6" ht="15">
      <c r="A3098" s="8">
        <f t="shared" si="48"/>
        <v>3096</v>
      </c>
      <c r="B3098" s="9" t="s">
        <v>2610</v>
      </c>
      <c r="C3098" s="10" t="s">
        <v>2611</v>
      </c>
      <c r="D3098" s="8">
        <v>3</v>
      </c>
      <c r="E3098" s="8">
        <v>0</v>
      </c>
      <c r="F3098" s="10" t="s">
        <v>919</v>
      </c>
    </row>
    <row r="3099" spans="1:6" ht="15">
      <c r="A3099" s="8">
        <f t="shared" si="48"/>
        <v>3097</v>
      </c>
      <c r="B3099" s="9" t="s">
        <v>2614</v>
      </c>
      <c r="C3099" s="10" t="s">
        <v>2615</v>
      </c>
      <c r="D3099" s="8">
        <v>3</v>
      </c>
      <c r="E3099" s="8">
        <v>0</v>
      </c>
      <c r="F3099" s="10" t="s">
        <v>503</v>
      </c>
    </row>
    <row r="3100" spans="1:6" ht="15">
      <c r="A3100" s="8">
        <f t="shared" si="48"/>
        <v>3098</v>
      </c>
      <c r="B3100" s="9" t="s">
        <v>2616</v>
      </c>
      <c r="C3100" s="10" t="s">
        <v>2617</v>
      </c>
      <c r="D3100" s="8">
        <v>3</v>
      </c>
      <c r="E3100" s="8">
        <v>0</v>
      </c>
      <c r="F3100" s="10" t="s">
        <v>2318</v>
      </c>
    </row>
    <row r="3101" spans="1:6" ht="15">
      <c r="A3101" s="8">
        <f t="shared" si="48"/>
        <v>3099</v>
      </c>
      <c r="B3101" s="9" t="s">
        <v>2618</v>
      </c>
      <c r="C3101" s="10" t="s">
        <v>2619</v>
      </c>
      <c r="D3101" s="8">
        <v>3</v>
      </c>
      <c r="E3101" s="8">
        <v>0</v>
      </c>
      <c r="F3101" s="10" t="s">
        <v>3190</v>
      </c>
    </row>
    <row r="3102" spans="1:6" ht="15">
      <c r="A3102" s="8">
        <f t="shared" si="48"/>
        <v>3100</v>
      </c>
      <c r="B3102" s="9" t="s">
        <v>2620</v>
      </c>
      <c r="C3102" s="10" t="s">
        <v>2621</v>
      </c>
      <c r="D3102" s="8">
        <v>3</v>
      </c>
      <c r="E3102" s="8">
        <v>0</v>
      </c>
      <c r="F3102" s="10" t="s">
        <v>1708</v>
      </c>
    </row>
    <row r="3103" spans="1:6" ht="15">
      <c r="A3103" s="8">
        <f t="shared" si="48"/>
        <v>3101</v>
      </c>
      <c r="B3103" s="9" t="s">
        <v>2623</v>
      </c>
      <c r="C3103" s="10" t="s">
        <v>2624</v>
      </c>
      <c r="D3103" s="8">
        <v>3</v>
      </c>
      <c r="E3103" s="8">
        <v>0</v>
      </c>
      <c r="F3103" s="10" t="s">
        <v>3231</v>
      </c>
    </row>
    <row r="3104" spans="1:6" ht="30">
      <c r="A3104" s="8">
        <f t="shared" si="48"/>
        <v>3102</v>
      </c>
      <c r="B3104" s="9" t="s">
        <v>2625</v>
      </c>
      <c r="C3104" s="10" t="s">
        <v>2626</v>
      </c>
      <c r="D3104" s="8">
        <v>3</v>
      </c>
      <c r="E3104" s="8">
        <v>0</v>
      </c>
      <c r="F3104" s="10" t="s">
        <v>504</v>
      </c>
    </row>
    <row r="3105" spans="1:6" ht="15">
      <c r="A3105" s="8">
        <f t="shared" si="48"/>
        <v>3103</v>
      </c>
      <c r="B3105" s="9" t="s">
        <v>2627</v>
      </c>
      <c r="C3105" s="10" t="s">
        <v>2628</v>
      </c>
      <c r="D3105" s="8">
        <v>3</v>
      </c>
      <c r="E3105" s="8">
        <v>0</v>
      </c>
      <c r="F3105" s="10" t="s">
        <v>1709</v>
      </c>
    </row>
    <row r="3106" spans="1:6" ht="30">
      <c r="A3106" s="8">
        <f t="shared" si="48"/>
        <v>3104</v>
      </c>
      <c r="B3106" s="9" t="s">
        <v>2629</v>
      </c>
      <c r="C3106" s="10" t="s">
        <v>2630</v>
      </c>
      <c r="D3106" s="8">
        <v>3</v>
      </c>
      <c r="E3106" s="8">
        <v>0</v>
      </c>
      <c r="F3106" s="10" t="s">
        <v>505</v>
      </c>
    </row>
    <row r="3107" spans="1:6" ht="15">
      <c r="A3107" s="8">
        <f t="shared" si="48"/>
        <v>3105</v>
      </c>
      <c r="B3107" s="9" t="s">
        <v>2631</v>
      </c>
      <c r="C3107" s="10" t="s">
        <v>2632</v>
      </c>
      <c r="D3107" s="8">
        <v>3</v>
      </c>
      <c r="E3107" s="8">
        <v>0</v>
      </c>
      <c r="F3107" s="10" t="s">
        <v>2319</v>
      </c>
    </row>
    <row r="3108" spans="1:6" ht="15">
      <c r="A3108" s="8">
        <f t="shared" si="48"/>
        <v>3106</v>
      </c>
      <c r="B3108" s="9" t="s">
        <v>2633</v>
      </c>
      <c r="C3108" s="10" t="s">
        <v>2634</v>
      </c>
      <c r="D3108" s="8">
        <v>3</v>
      </c>
      <c r="E3108" s="8">
        <v>0</v>
      </c>
      <c r="F3108" s="10" t="s">
        <v>3175</v>
      </c>
    </row>
    <row r="3109" spans="1:6" ht="15">
      <c r="A3109" s="8">
        <f t="shared" si="48"/>
        <v>3107</v>
      </c>
      <c r="B3109" s="9" t="s">
        <v>2644</v>
      </c>
      <c r="C3109" s="10" t="s">
        <v>2645</v>
      </c>
      <c r="D3109" s="8">
        <v>3</v>
      </c>
      <c r="E3109" s="8">
        <v>0</v>
      </c>
      <c r="F3109" s="10" t="s">
        <v>920</v>
      </c>
    </row>
    <row r="3110" spans="1:6" ht="15">
      <c r="A3110" s="8">
        <f t="shared" si="48"/>
        <v>3108</v>
      </c>
      <c r="B3110" s="9" t="s">
        <v>2648</v>
      </c>
      <c r="C3110" s="10" t="s">
        <v>2649</v>
      </c>
      <c r="D3110" s="8">
        <v>3</v>
      </c>
      <c r="E3110" s="8">
        <v>0</v>
      </c>
      <c r="F3110" s="10" t="s">
        <v>1710</v>
      </c>
    </row>
    <row r="3111" spans="1:6" ht="30">
      <c r="A3111" s="8">
        <f t="shared" si="48"/>
        <v>3109</v>
      </c>
      <c r="B3111" s="9" t="s">
        <v>2650</v>
      </c>
      <c r="C3111" s="10" t="s">
        <v>2651</v>
      </c>
      <c r="D3111" s="8">
        <v>3</v>
      </c>
      <c r="E3111" s="8">
        <v>0</v>
      </c>
      <c r="F3111" s="10" t="s">
        <v>921</v>
      </c>
    </row>
    <row r="3112" spans="1:6" ht="15">
      <c r="A3112" s="8">
        <f t="shared" si="48"/>
        <v>3110</v>
      </c>
      <c r="B3112" s="9" t="s">
        <v>2652</v>
      </c>
      <c r="C3112" s="10" t="s">
        <v>2653</v>
      </c>
      <c r="D3112" s="8">
        <v>3</v>
      </c>
      <c r="E3112" s="8">
        <v>0</v>
      </c>
      <c r="F3112" s="10" t="s">
        <v>2320</v>
      </c>
    </row>
    <row r="3113" spans="1:6" ht="15">
      <c r="A3113" s="8">
        <f t="shared" si="48"/>
        <v>3111</v>
      </c>
      <c r="B3113" s="9" t="s">
        <v>2394</v>
      </c>
      <c r="C3113" s="10" t="s">
        <v>2395</v>
      </c>
      <c r="D3113" s="8">
        <v>3</v>
      </c>
      <c r="E3113" s="8">
        <v>0</v>
      </c>
      <c r="F3113" s="10" t="s">
        <v>2321</v>
      </c>
    </row>
    <row r="3114" spans="1:6" ht="15">
      <c r="A3114" s="8">
        <f t="shared" si="48"/>
        <v>3112</v>
      </c>
      <c r="B3114" s="9" t="s">
        <v>2396</v>
      </c>
      <c r="C3114" s="10" t="s">
        <v>2397</v>
      </c>
      <c r="D3114" s="8">
        <v>3</v>
      </c>
      <c r="E3114" s="8">
        <v>0</v>
      </c>
      <c r="F3114" s="10" t="s">
        <v>173</v>
      </c>
    </row>
    <row r="3115" spans="1:6" ht="15">
      <c r="A3115" s="8">
        <f t="shared" si="48"/>
        <v>3113</v>
      </c>
      <c r="B3115" s="9" t="s">
        <v>2398</v>
      </c>
      <c r="C3115" s="10" t="s">
        <v>2399</v>
      </c>
      <c r="D3115" s="8">
        <v>3</v>
      </c>
      <c r="E3115" s="8">
        <v>0</v>
      </c>
      <c r="F3115" s="10" t="s">
        <v>2322</v>
      </c>
    </row>
    <row r="3116" spans="1:6" ht="15">
      <c r="A3116" s="8">
        <f t="shared" si="48"/>
        <v>3114</v>
      </c>
      <c r="B3116" s="9" t="s">
        <v>2400</v>
      </c>
      <c r="C3116" s="10" t="s">
        <v>2401</v>
      </c>
      <c r="D3116" s="8">
        <v>3</v>
      </c>
      <c r="E3116" s="8">
        <v>0</v>
      </c>
      <c r="F3116" s="10" t="s">
        <v>506</v>
      </c>
    </row>
    <row r="3117" spans="1:6" ht="15">
      <c r="A3117" s="8">
        <f t="shared" si="48"/>
        <v>3115</v>
      </c>
      <c r="B3117" s="9" t="s">
        <v>2402</v>
      </c>
      <c r="C3117" s="10" t="s">
        <v>2403</v>
      </c>
      <c r="D3117" s="8">
        <v>3</v>
      </c>
      <c r="E3117" s="8">
        <v>0</v>
      </c>
      <c r="F3117" s="10" t="s">
        <v>922</v>
      </c>
    </row>
    <row r="3118" spans="1:6" ht="15">
      <c r="A3118" s="8">
        <f t="shared" si="48"/>
        <v>3116</v>
      </c>
      <c r="B3118" s="9" t="s">
        <v>2404</v>
      </c>
      <c r="C3118" s="10" t="s">
        <v>2405</v>
      </c>
      <c r="D3118" s="8">
        <v>3</v>
      </c>
      <c r="E3118" s="8">
        <v>0</v>
      </c>
      <c r="F3118" s="10" t="s">
        <v>1711</v>
      </c>
    </row>
    <row r="3119" spans="1:6" ht="15">
      <c r="A3119" s="8">
        <f t="shared" si="48"/>
        <v>3117</v>
      </c>
      <c r="B3119" s="9" t="s">
        <v>2408</v>
      </c>
      <c r="C3119" s="10" t="s">
        <v>2409</v>
      </c>
      <c r="D3119" s="8">
        <v>3</v>
      </c>
      <c r="E3119" s="8">
        <v>0</v>
      </c>
      <c r="F3119" s="10" t="s">
        <v>2323</v>
      </c>
    </row>
    <row r="3120" spans="1:6" ht="30">
      <c r="A3120" s="8">
        <f t="shared" si="48"/>
        <v>3118</v>
      </c>
      <c r="B3120" s="9" t="s">
        <v>2410</v>
      </c>
      <c r="C3120" s="10" t="s">
        <v>2411</v>
      </c>
      <c r="D3120" s="8">
        <v>3</v>
      </c>
      <c r="E3120" s="8">
        <v>0</v>
      </c>
      <c r="F3120" s="10" t="s">
        <v>507</v>
      </c>
    </row>
    <row r="3121" spans="1:6" ht="15">
      <c r="A3121" s="8">
        <f t="shared" si="48"/>
        <v>3119</v>
      </c>
      <c r="B3121" s="9" t="s">
        <v>2415</v>
      </c>
      <c r="C3121" s="10" t="s">
        <v>2416</v>
      </c>
      <c r="D3121" s="8">
        <v>3</v>
      </c>
      <c r="E3121" s="8">
        <v>0</v>
      </c>
      <c r="F3121" s="10" t="s">
        <v>2324</v>
      </c>
    </row>
    <row r="3122" spans="1:6" ht="15">
      <c r="A3122" s="8">
        <f t="shared" si="48"/>
        <v>3120</v>
      </c>
      <c r="B3122" s="9" t="s">
        <v>2417</v>
      </c>
      <c r="C3122" s="10" t="s">
        <v>2418</v>
      </c>
      <c r="D3122" s="8">
        <v>3</v>
      </c>
      <c r="E3122" s="8">
        <v>0</v>
      </c>
      <c r="F3122" s="10" t="s">
        <v>508</v>
      </c>
    </row>
    <row r="3123" spans="1:6" ht="15">
      <c r="A3123" s="8">
        <f t="shared" si="48"/>
        <v>3121</v>
      </c>
      <c r="B3123" s="9" t="s">
        <v>2419</v>
      </c>
      <c r="C3123" s="10" t="s">
        <v>2420</v>
      </c>
      <c r="D3123" s="8">
        <v>3</v>
      </c>
      <c r="E3123" s="8">
        <v>0</v>
      </c>
      <c r="F3123" s="10" t="s">
        <v>509</v>
      </c>
    </row>
    <row r="3124" spans="1:6" ht="15">
      <c r="A3124" s="8">
        <f t="shared" si="48"/>
        <v>3122</v>
      </c>
      <c r="B3124" s="9" t="s">
        <v>2421</v>
      </c>
      <c r="C3124" s="10" t="s">
        <v>2422</v>
      </c>
      <c r="D3124" s="8">
        <v>3</v>
      </c>
      <c r="E3124" s="8">
        <v>0</v>
      </c>
      <c r="F3124" s="10" t="s">
        <v>923</v>
      </c>
    </row>
    <row r="3125" spans="1:6" ht="30">
      <c r="A3125" s="8">
        <f t="shared" si="48"/>
        <v>3123</v>
      </c>
      <c r="B3125" s="9" t="s">
        <v>2423</v>
      </c>
      <c r="C3125" s="10" t="s">
        <v>2424</v>
      </c>
      <c r="D3125" s="8">
        <v>3</v>
      </c>
      <c r="E3125" s="8">
        <v>0</v>
      </c>
      <c r="F3125" s="10" t="s">
        <v>924</v>
      </c>
    </row>
    <row r="3126" spans="1:6" ht="15">
      <c r="A3126" s="8">
        <f t="shared" si="48"/>
        <v>3124</v>
      </c>
      <c r="B3126" s="9" t="s">
        <v>2427</v>
      </c>
      <c r="C3126" s="10" t="s">
        <v>2428</v>
      </c>
      <c r="D3126" s="8">
        <v>3</v>
      </c>
      <c r="E3126" s="8">
        <v>0</v>
      </c>
      <c r="F3126" s="10" t="s">
        <v>3181</v>
      </c>
    </row>
    <row r="3127" spans="1:6" ht="30">
      <c r="A3127" s="8">
        <f t="shared" si="48"/>
        <v>3125</v>
      </c>
      <c r="B3127" s="9" t="s">
        <v>2433</v>
      </c>
      <c r="C3127" s="10" t="s">
        <v>2434</v>
      </c>
      <c r="D3127" s="8">
        <v>3</v>
      </c>
      <c r="E3127" s="8">
        <v>0</v>
      </c>
      <c r="F3127" s="10" t="s">
        <v>1712</v>
      </c>
    </row>
    <row r="3128" spans="1:6" ht="15">
      <c r="A3128" s="8">
        <f t="shared" si="48"/>
        <v>3126</v>
      </c>
      <c r="B3128" s="9" t="s">
        <v>2437</v>
      </c>
      <c r="C3128" s="10" t="s">
        <v>2438</v>
      </c>
      <c r="D3128" s="8">
        <v>3</v>
      </c>
      <c r="E3128" s="8">
        <v>0</v>
      </c>
      <c r="F3128" s="10" t="s">
        <v>2325</v>
      </c>
    </row>
    <row r="3129" spans="1:6" ht="15">
      <c r="A3129" s="8">
        <f t="shared" si="48"/>
        <v>3127</v>
      </c>
      <c r="B3129" s="9" t="s">
        <v>2439</v>
      </c>
      <c r="C3129" s="10" t="s">
        <v>2440</v>
      </c>
      <c r="D3129" s="8">
        <v>3</v>
      </c>
      <c r="E3129" s="8">
        <v>0</v>
      </c>
      <c r="F3129" s="10" t="s">
        <v>1713</v>
      </c>
    </row>
    <row r="3130" spans="1:6" ht="15">
      <c r="A3130" s="8">
        <f t="shared" si="48"/>
        <v>3128</v>
      </c>
      <c r="B3130" s="9" t="s">
        <v>2443</v>
      </c>
      <c r="C3130" s="10" t="s">
        <v>2444</v>
      </c>
      <c r="D3130" s="8">
        <v>3</v>
      </c>
      <c r="E3130" s="8">
        <v>0</v>
      </c>
      <c r="F3130" s="10" t="s">
        <v>2326</v>
      </c>
    </row>
    <row r="3131" spans="1:6" ht="30">
      <c r="A3131" s="8">
        <f t="shared" si="48"/>
        <v>3129</v>
      </c>
      <c r="B3131" s="9" t="s">
        <v>2445</v>
      </c>
      <c r="C3131" s="10" t="s">
        <v>2446</v>
      </c>
      <c r="D3131" s="8">
        <v>3</v>
      </c>
      <c r="E3131" s="8">
        <v>0</v>
      </c>
      <c r="F3131" s="10" t="s">
        <v>1714</v>
      </c>
    </row>
    <row r="3132" spans="1:6" ht="30">
      <c r="A3132" s="8">
        <f t="shared" si="48"/>
        <v>3130</v>
      </c>
      <c r="B3132" s="9" t="s">
        <v>2449</v>
      </c>
      <c r="C3132" s="10" t="s">
        <v>2450</v>
      </c>
      <c r="D3132" s="8">
        <v>3</v>
      </c>
      <c r="E3132" s="8">
        <v>0</v>
      </c>
      <c r="F3132" s="10" t="s">
        <v>925</v>
      </c>
    </row>
    <row r="3133" spans="1:6" ht="15">
      <c r="A3133" s="8">
        <f t="shared" si="48"/>
        <v>3131</v>
      </c>
      <c r="B3133" s="9" t="s">
        <v>2451</v>
      </c>
      <c r="C3133" s="10" t="s">
        <v>2452</v>
      </c>
      <c r="D3133" s="8">
        <v>3</v>
      </c>
      <c r="E3133" s="8">
        <v>0</v>
      </c>
      <c r="F3133" s="10" t="s">
        <v>510</v>
      </c>
    </row>
    <row r="3134" spans="1:6" ht="15">
      <c r="A3134" s="8">
        <f t="shared" si="48"/>
        <v>3132</v>
      </c>
      <c r="B3134" s="9" t="s">
        <v>2453</v>
      </c>
      <c r="C3134" s="10" t="s">
        <v>2454</v>
      </c>
      <c r="D3134" s="8">
        <v>3</v>
      </c>
      <c r="E3134" s="8">
        <v>0</v>
      </c>
      <c r="F3134" s="10" t="s">
        <v>926</v>
      </c>
    </row>
    <row r="3135" spans="1:6" ht="15">
      <c r="A3135" s="8">
        <f t="shared" si="48"/>
        <v>3133</v>
      </c>
      <c r="B3135" s="9" t="s">
        <v>2455</v>
      </c>
      <c r="C3135" s="10" t="s">
        <v>2456</v>
      </c>
      <c r="D3135" s="8">
        <v>3</v>
      </c>
      <c r="E3135" s="8">
        <v>0</v>
      </c>
      <c r="F3135" s="10" t="s">
        <v>511</v>
      </c>
    </row>
    <row r="3136" spans="1:6" ht="30">
      <c r="A3136" s="8">
        <f t="shared" si="48"/>
        <v>3134</v>
      </c>
      <c r="B3136" s="9" t="s">
        <v>2721</v>
      </c>
      <c r="C3136" s="10" t="s">
        <v>2722</v>
      </c>
      <c r="D3136" s="8">
        <v>3</v>
      </c>
      <c r="E3136" s="8">
        <v>0</v>
      </c>
      <c r="F3136" s="10" t="s">
        <v>927</v>
      </c>
    </row>
    <row r="3137" spans="1:6" ht="15">
      <c r="A3137" s="8">
        <f t="shared" si="48"/>
        <v>3135</v>
      </c>
      <c r="B3137" s="9" t="s">
        <v>2723</v>
      </c>
      <c r="C3137" s="10" t="s">
        <v>2724</v>
      </c>
      <c r="D3137" s="8">
        <v>3</v>
      </c>
      <c r="E3137" s="8">
        <v>0</v>
      </c>
      <c r="F3137" s="10" t="s">
        <v>512</v>
      </c>
    </row>
    <row r="3138" spans="1:6" ht="30">
      <c r="A3138" s="8">
        <f t="shared" si="48"/>
        <v>3136</v>
      </c>
      <c r="B3138" s="9" t="s">
        <v>2725</v>
      </c>
      <c r="C3138" s="10" t="s">
        <v>2726</v>
      </c>
      <c r="D3138" s="8">
        <v>3</v>
      </c>
      <c r="E3138" s="8">
        <v>0</v>
      </c>
      <c r="F3138" s="10" t="s">
        <v>513</v>
      </c>
    </row>
    <row r="3139" spans="1:6" ht="15">
      <c r="A3139" s="8">
        <f t="shared" si="48"/>
        <v>3137</v>
      </c>
      <c r="B3139" s="9" t="s">
        <v>2727</v>
      </c>
      <c r="C3139" s="10" t="s">
        <v>2728</v>
      </c>
      <c r="D3139" s="8">
        <v>3</v>
      </c>
      <c r="E3139" s="8">
        <v>0</v>
      </c>
      <c r="F3139" s="10" t="s">
        <v>2327</v>
      </c>
    </row>
    <row r="3140" spans="1:6" ht="15">
      <c r="A3140" s="8">
        <f t="shared" si="48"/>
        <v>3138</v>
      </c>
      <c r="B3140" s="9" t="s">
        <v>2731</v>
      </c>
      <c r="C3140" s="10" t="s">
        <v>2732</v>
      </c>
      <c r="D3140" s="8">
        <v>3</v>
      </c>
      <c r="E3140" s="8">
        <v>0</v>
      </c>
      <c r="F3140" s="10" t="s">
        <v>1715</v>
      </c>
    </row>
    <row r="3141" spans="1:6" ht="15">
      <c r="A3141" s="8">
        <f aca="true" t="shared" si="49" ref="A3141:A3204">1+A3140</f>
        <v>3139</v>
      </c>
      <c r="B3141" s="9" t="s">
        <v>2734</v>
      </c>
      <c r="C3141" s="10" t="s">
        <v>2735</v>
      </c>
      <c r="D3141" s="8">
        <v>3</v>
      </c>
      <c r="E3141" s="8">
        <v>0</v>
      </c>
      <c r="F3141" s="10" t="s">
        <v>3207</v>
      </c>
    </row>
    <row r="3142" spans="1:6" ht="15">
      <c r="A3142" s="8">
        <f t="shared" si="49"/>
        <v>3140</v>
      </c>
      <c r="B3142" s="9" t="s">
        <v>2740</v>
      </c>
      <c r="C3142" s="10" t="s">
        <v>2741</v>
      </c>
      <c r="D3142" s="8">
        <v>3</v>
      </c>
      <c r="E3142" s="8">
        <v>0</v>
      </c>
      <c r="F3142" s="10" t="s">
        <v>928</v>
      </c>
    </row>
    <row r="3143" spans="1:6" ht="15">
      <c r="A3143" s="8">
        <f t="shared" si="49"/>
        <v>3141</v>
      </c>
      <c r="B3143" s="9" t="s">
        <v>2753</v>
      </c>
      <c r="C3143" s="10" t="s">
        <v>2754</v>
      </c>
      <c r="D3143" s="8">
        <v>3</v>
      </c>
      <c r="E3143" s="8">
        <v>0</v>
      </c>
      <c r="F3143" s="10" t="s">
        <v>3182</v>
      </c>
    </row>
    <row r="3144" spans="1:6" ht="30">
      <c r="A3144" s="8">
        <f t="shared" si="49"/>
        <v>3142</v>
      </c>
      <c r="B3144" s="9" t="s">
        <v>2755</v>
      </c>
      <c r="C3144" s="10" t="s">
        <v>2756</v>
      </c>
      <c r="D3144" s="8">
        <v>3</v>
      </c>
      <c r="E3144" s="8">
        <v>0</v>
      </c>
      <c r="F3144" s="10" t="s">
        <v>929</v>
      </c>
    </row>
    <row r="3145" spans="1:6" ht="15">
      <c r="A3145" s="8">
        <f t="shared" si="49"/>
        <v>3143</v>
      </c>
      <c r="B3145" s="9" t="s">
        <v>2757</v>
      </c>
      <c r="C3145" s="10" t="s">
        <v>2758</v>
      </c>
      <c r="D3145" s="8">
        <v>3</v>
      </c>
      <c r="E3145" s="8">
        <v>0</v>
      </c>
      <c r="F3145" s="10" t="s">
        <v>2328</v>
      </c>
    </row>
    <row r="3146" spans="1:6" ht="15">
      <c r="A3146" s="8">
        <f t="shared" si="49"/>
        <v>3144</v>
      </c>
      <c r="B3146" s="9" t="s">
        <v>2759</v>
      </c>
      <c r="C3146" s="10" t="s">
        <v>2760</v>
      </c>
      <c r="D3146" s="8">
        <v>3</v>
      </c>
      <c r="E3146" s="8">
        <v>0</v>
      </c>
      <c r="F3146" s="10" t="s">
        <v>2329</v>
      </c>
    </row>
    <row r="3147" spans="1:6" ht="30">
      <c r="A3147" s="8">
        <f t="shared" si="49"/>
        <v>3145</v>
      </c>
      <c r="B3147" s="9" t="s">
        <v>2761</v>
      </c>
      <c r="C3147" s="10" t="s">
        <v>2762</v>
      </c>
      <c r="D3147" s="8">
        <v>3</v>
      </c>
      <c r="E3147" s="8">
        <v>0</v>
      </c>
      <c r="F3147" s="10" t="s">
        <v>930</v>
      </c>
    </row>
    <row r="3148" spans="1:6" ht="15">
      <c r="A3148" s="8">
        <f t="shared" si="49"/>
        <v>3146</v>
      </c>
      <c r="B3148" s="9" t="s">
        <v>2764</v>
      </c>
      <c r="C3148" s="10" t="s">
        <v>2510</v>
      </c>
      <c r="D3148" s="8">
        <v>3</v>
      </c>
      <c r="E3148" s="8">
        <v>0</v>
      </c>
      <c r="F3148" s="10" t="s">
        <v>3530</v>
      </c>
    </row>
    <row r="3149" spans="1:6" ht="15">
      <c r="A3149" s="8">
        <f t="shared" si="49"/>
        <v>3147</v>
      </c>
      <c r="B3149" s="9" t="s">
        <v>2765</v>
      </c>
      <c r="C3149" s="10" t="s">
        <v>2766</v>
      </c>
      <c r="D3149" s="8">
        <v>3</v>
      </c>
      <c r="E3149" s="8">
        <v>0</v>
      </c>
      <c r="F3149" s="10" t="s">
        <v>2330</v>
      </c>
    </row>
    <row r="3150" spans="1:6" ht="15">
      <c r="A3150" s="8">
        <f t="shared" si="49"/>
        <v>3148</v>
      </c>
      <c r="B3150" s="9" t="s">
        <v>2769</v>
      </c>
      <c r="C3150" s="10" t="s">
        <v>4186</v>
      </c>
      <c r="D3150" s="8">
        <v>3</v>
      </c>
      <c r="E3150" s="8">
        <v>0</v>
      </c>
      <c r="F3150" s="10" t="s">
        <v>174</v>
      </c>
    </row>
    <row r="3151" spans="1:6" ht="15">
      <c r="A3151" s="8">
        <f t="shared" si="49"/>
        <v>3149</v>
      </c>
      <c r="B3151" s="9" t="s">
        <v>2770</v>
      </c>
      <c r="C3151" s="10" t="s">
        <v>2771</v>
      </c>
      <c r="D3151" s="8">
        <v>3</v>
      </c>
      <c r="E3151" s="8">
        <v>0</v>
      </c>
      <c r="F3151" s="10" t="s">
        <v>2331</v>
      </c>
    </row>
    <row r="3152" spans="1:6" ht="15">
      <c r="A3152" s="8">
        <f t="shared" si="49"/>
        <v>3150</v>
      </c>
      <c r="B3152" s="9" t="s">
        <v>2774</v>
      </c>
      <c r="C3152" s="10" t="s">
        <v>2775</v>
      </c>
      <c r="D3152" s="8">
        <v>3</v>
      </c>
      <c r="E3152" s="8">
        <v>0</v>
      </c>
      <c r="F3152" s="10" t="s">
        <v>514</v>
      </c>
    </row>
    <row r="3153" spans="1:6" ht="15">
      <c r="A3153" s="8">
        <f t="shared" si="49"/>
        <v>3151</v>
      </c>
      <c r="B3153" s="9" t="s">
        <v>2778</v>
      </c>
      <c r="C3153" s="10" t="s">
        <v>2779</v>
      </c>
      <c r="D3153" s="8">
        <v>3</v>
      </c>
      <c r="E3153" s="8">
        <v>0</v>
      </c>
      <c r="F3153" s="10" t="s">
        <v>2332</v>
      </c>
    </row>
    <row r="3154" spans="1:6" ht="15">
      <c r="A3154" s="8">
        <f t="shared" si="49"/>
        <v>3152</v>
      </c>
      <c r="B3154" s="9" t="s">
        <v>2780</v>
      </c>
      <c r="C3154" s="10" t="s">
        <v>2781</v>
      </c>
      <c r="D3154" s="8">
        <v>3</v>
      </c>
      <c r="E3154" s="8">
        <v>0</v>
      </c>
      <c r="F3154" s="10" t="s">
        <v>1716</v>
      </c>
    </row>
    <row r="3155" spans="1:6" ht="15">
      <c r="A3155" s="8">
        <f t="shared" si="49"/>
        <v>3153</v>
      </c>
      <c r="B3155" s="9" t="s">
        <v>2786</v>
      </c>
      <c r="C3155" s="10" t="s">
        <v>2787</v>
      </c>
      <c r="D3155" s="8">
        <v>3</v>
      </c>
      <c r="E3155" s="8">
        <v>0</v>
      </c>
      <c r="F3155" s="10" t="s">
        <v>515</v>
      </c>
    </row>
    <row r="3156" spans="1:6" ht="15">
      <c r="A3156" s="8">
        <f t="shared" si="49"/>
        <v>3154</v>
      </c>
      <c r="B3156" s="9" t="s">
        <v>2793</v>
      </c>
      <c r="C3156" s="10" t="s">
        <v>2794</v>
      </c>
      <c r="D3156" s="8">
        <v>3</v>
      </c>
      <c r="E3156" s="8">
        <v>0</v>
      </c>
      <c r="F3156" s="10" t="s">
        <v>175</v>
      </c>
    </row>
    <row r="3157" spans="1:6" ht="15">
      <c r="A3157" s="8">
        <f t="shared" si="49"/>
        <v>3155</v>
      </c>
      <c r="B3157" s="9" t="s">
        <v>2799</v>
      </c>
      <c r="C3157" s="10" t="s">
        <v>2529</v>
      </c>
      <c r="D3157" s="8">
        <v>3</v>
      </c>
      <c r="E3157" s="8">
        <v>0</v>
      </c>
      <c r="F3157" s="10" t="s">
        <v>3487</v>
      </c>
    </row>
    <row r="3158" spans="1:6" ht="15">
      <c r="A3158" s="8">
        <f t="shared" si="49"/>
        <v>3156</v>
      </c>
      <c r="B3158" s="9" t="s">
        <v>2532</v>
      </c>
      <c r="C3158" s="10" t="s">
        <v>2533</v>
      </c>
      <c r="D3158" s="8">
        <v>3</v>
      </c>
      <c r="E3158" s="8">
        <v>0</v>
      </c>
      <c r="F3158" s="10" t="s">
        <v>931</v>
      </c>
    </row>
    <row r="3159" spans="1:6" ht="15">
      <c r="A3159" s="8">
        <f t="shared" si="49"/>
        <v>3157</v>
      </c>
      <c r="B3159" s="9" t="s">
        <v>2536</v>
      </c>
      <c r="C3159" s="10" t="s">
        <v>2537</v>
      </c>
      <c r="D3159" s="8">
        <v>3</v>
      </c>
      <c r="E3159" s="8">
        <v>0</v>
      </c>
      <c r="F3159" s="10" t="s">
        <v>932</v>
      </c>
    </row>
    <row r="3160" spans="1:6" ht="30">
      <c r="A3160" s="8">
        <f t="shared" si="49"/>
        <v>3158</v>
      </c>
      <c r="B3160" s="9" t="s">
        <v>2538</v>
      </c>
      <c r="C3160" s="10" t="s">
        <v>2539</v>
      </c>
      <c r="D3160" s="8">
        <v>3</v>
      </c>
      <c r="E3160" s="8">
        <v>0</v>
      </c>
      <c r="F3160" s="10" t="s">
        <v>516</v>
      </c>
    </row>
    <row r="3161" spans="1:6" ht="15">
      <c r="A3161" s="8">
        <f t="shared" si="49"/>
        <v>3159</v>
      </c>
      <c r="B3161" s="9" t="s">
        <v>2540</v>
      </c>
      <c r="C3161" s="10" t="s">
        <v>2541</v>
      </c>
      <c r="D3161" s="8">
        <v>3</v>
      </c>
      <c r="E3161" s="8">
        <v>0</v>
      </c>
      <c r="F3161" s="10" t="s">
        <v>3233</v>
      </c>
    </row>
    <row r="3162" spans="1:6" ht="15">
      <c r="A3162" s="8">
        <f t="shared" si="49"/>
        <v>3160</v>
      </c>
      <c r="B3162" s="9" t="s">
        <v>2544</v>
      </c>
      <c r="C3162" s="10" t="s">
        <v>2545</v>
      </c>
      <c r="D3162" s="8">
        <v>3</v>
      </c>
      <c r="E3162" s="8">
        <v>0</v>
      </c>
      <c r="F3162" s="10" t="s">
        <v>517</v>
      </c>
    </row>
    <row r="3163" spans="1:6" ht="15">
      <c r="A3163" s="8">
        <f t="shared" si="49"/>
        <v>3161</v>
      </c>
      <c r="B3163" s="9" t="s">
        <v>2546</v>
      </c>
      <c r="C3163" s="10" t="s">
        <v>2547</v>
      </c>
      <c r="D3163" s="8">
        <v>3</v>
      </c>
      <c r="E3163" s="8">
        <v>0</v>
      </c>
      <c r="F3163" s="10" t="s">
        <v>518</v>
      </c>
    </row>
    <row r="3164" spans="1:6" ht="15">
      <c r="A3164" s="8">
        <f t="shared" si="49"/>
        <v>3162</v>
      </c>
      <c r="B3164" s="9" t="s">
        <v>2548</v>
      </c>
      <c r="C3164" s="10" t="s">
        <v>2550</v>
      </c>
      <c r="D3164" s="8">
        <v>3</v>
      </c>
      <c r="E3164" s="8">
        <v>0</v>
      </c>
      <c r="F3164" s="10" t="s">
        <v>2549</v>
      </c>
    </row>
    <row r="3165" spans="1:6" ht="15">
      <c r="A3165" s="8">
        <f t="shared" si="49"/>
        <v>3163</v>
      </c>
      <c r="B3165" s="9" t="s">
        <v>2554</v>
      </c>
      <c r="C3165" s="10" t="s">
        <v>2555</v>
      </c>
      <c r="D3165" s="8">
        <v>3</v>
      </c>
      <c r="E3165" s="8">
        <v>0</v>
      </c>
      <c r="F3165" s="10"/>
    </row>
    <row r="3166" spans="1:6" ht="15">
      <c r="A3166" s="8">
        <f t="shared" si="49"/>
        <v>3164</v>
      </c>
      <c r="B3166" s="9" t="s">
        <v>2556</v>
      </c>
      <c r="C3166" s="10" t="s">
        <v>2557</v>
      </c>
      <c r="D3166" s="8">
        <v>3</v>
      </c>
      <c r="E3166" s="8">
        <v>0</v>
      </c>
      <c r="F3166" s="10" t="s">
        <v>2333</v>
      </c>
    </row>
    <row r="3167" spans="1:6" ht="15">
      <c r="A3167" s="8">
        <f t="shared" si="49"/>
        <v>3165</v>
      </c>
      <c r="B3167" s="9" t="s">
        <v>2558</v>
      </c>
      <c r="C3167" s="10" t="s">
        <v>2559</v>
      </c>
      <c r="D3167" s="8">
        <v>3</v>
      </c>
      <c r="E3167" s="8">
        <v>0</v>
      </c>
      <c r="F3167" s="10" t="s">
        <v>2334</v>
      </c>
    </row>
    <row r="3168" spans="1:6" ht="15">
      <c r="A3168" s="8">
        <f t="shared" si="49"/>
        <v>3166</v>
      </c>
      <c r="B3168" s="9" t="s">
        <v>2562</v>
      </c>
      <c r="C3168" s="10" t="s">
        <v>2563</v>
      </c>
      <c r="D3168" s="8">
        <v>3</v>
      </c>
      <c r="E3168" s="8">
        <v>0</v>
      </c>
      <c r="F3168" s="10" t="s">
        <v>933</v>
      </c>
    </row>
    <row r="3169" spans="1:6" ht="30">
      <c r="A3169" s="8">
        <f t="shared" si="49"/>
        <v>3167</v>
      </c>
      <c r="B3169" s="9" t="s">
        <v>2566</v>
      </c>
      <c r="C3169" s="10" t="s">
        <v>2733</v>
      </c>
      <c r="D3169" s="8">
        <v>3</v>
      </c>
      <c r="E3169" s="8">
        <v>0</v>
      </c>
      <c r="F3169" s="10" t="s">
        <v>934</v>
      </c>
    </row>
    <row r="3170" spans="1:6" ht="15">
      <c r="A3170" s="8">
        <f t="shared" si="49"/>
        <v>3168</v>
      </c>
      <c r="B3170" s="9" t="s">
        <v>2567</v>
      </c>
      <c r="C3170" s="10" t="s">
        <v>6677</v>
      </c>
      <c r="D3170" s="8">
        <v>3</v>
      </c>
      <c r="E3170" s="8">
        <v>0</v>
      </c>
      <c r="F3170" s="10" t="s">
        <v>176</v>
      </c>
    </row>
    <row r="3171" spans="1:6" ht="15">
      <c r="A3171" s="8">
        <f t="shared" si="49"/>
        <v>3169</v>
      </c>
      <c r="B3171" s="9" t="s">
        <v>2568</v>
      </c>
      <c r="C3171" s="10" t="s">
        <v>2569</v>
      </c>
      <c r="D3171" s="8">
        <v>3</v>
      </c>
      <c r="E3171" s="8">
        <v>0</v>
      </c>
      <c r="F3171" s="10" t="s">
        <v>1717</v>
      </c>
    </row>
    <row r="3172" spans="1:6" ht="15">
      <c r="A3172" s="8">
        <f t="shared" si="49"/>
        <v>3170</v>
      </c>
      <c r="B3172" s="9" t="s">
        <v>2570</v>
      </c>
      <c r="C3172" s="10" t="s">
        <v>2571</v>
      </c>
      <c r="D3172" s="8">
        <v>3</v>
      </c>
      <c r="E3172" s="8">
        <v>0</v>
      </c>
      <c r="F3172" s="10" t="s">
        <v>3182</v>
      </c>
    </row>
    <row r="3173" spans="1:6" ht="15">
      <c r="A3173" s="8">
        <f t="shared" si="49"/>
        <v>3171</v>
      </c>
      <c r="B3173" s="9" t="s">
        <v>2572</v>
      </c>
      <c r="C3173" s="10" t="s">
        <v>4494</v>
      </c>
      <c r="D3173" s="8">
        <v>3</v>
      </c>
      <c r="E3173" s="8">
        <v>0</v>
      </c>
      <c r="F3173" s="10" t="s">
        <v>177</v>
      </c>
    </row>
    <row r="3174" spans="1:6" ht="15">
      <c r="A3174" s="8">
        <f t="shared" si="49"/>
        <v>3172</v>
      </c>
      <c r="B3174" s="9" t="s">
        <v>2575</v>
      </c>
      <c r="C3174" s="10" t="s">
        <v>2576</v>
      </c>
      <c r="D3174" s="8">
        <v>3</v>
      </c>
      <c r="E3174" s="8">
        <v>0</v>
      </c>
      <c r="F3174" s="10" t="s">
        <v>3176</v>
      </c>
    </row>
    <row r="3175" spans="1:6" ht="45">
      <c r="A3175" s="8">
        <f t="shared" si="49"/>
        <v>3173</v>
      </c>
      <c r="B3175" s="9" t="s">
        <v>2581</v>
      </c>
      <c r="C3175" s="10" t="s">
        <v>2583</v>
      </c>
      <c r="D3175" s="8">
        <v>3</v>
      </c>
      <c r="E3175" s="8">
        <v>0</v>
      </c>
      <c r="F3175" s="10" t="s">
        <v>2582</v>
      </c>
    </row>
    <row r="3176" spans="1:6" ht="15">
      <c r="A3176" s="8">
        <f t="shared" si="49"/>
        <v>3174</v>
      </c>
      <c r="B3176" s="9" t="s">
        <v>2584</v>
      </c>
      <c r="C3176" s="10" t="s">
        <v>6528</v>
      </c>
      <c r="D3176" s="8">
        <v>3</v>
      </c>
      <c r="E3176" s="8">
        <v>0</v>
      </c>
      <c r="F3176" s="10" t="s">
        <v>178</v>
      </c>
    </row>
    <row r="3177" spans="1:6" ht="15">
      <c r="A3177" s="8">
        <f t="shared" si="49"/>
        <v>3175</v>
      </c>
      <c r="B3177" s="9" t="s">
        <v>2585</v>
      </c>
      <c r="C3177" s="10" t="s">
        <v>2586</v>
      </c>
      <c r="D3177" s="8">
        <v>3</v>
      </c>
      <c r="E3177" s="8">
        <v>0</v>
      </c>
      <c r="F3177" s="10" t="s">
        <v>7994</v>
      </c>
    </row>
    <row r="3178" spans="1:6" ht="15">
      <c r="A3178" s="8">
        <f t="shared" si="49"/>
        <v>3176</v>
      </c>
      <c r="B3178" s="9" t="s">
        <v>2587</v>
      </c>
      <c r="C3178" s="10" t="s">
        <v>2588</v>
      </c>
      <c r="D3178" s="8">
        <v>3</v>
      </c>
      <c r="E3178" s="8">
        <v>0</v>
      </c>
      <c r="F3178" s="10" t="s">
        <v>2335</v>
      </c>
    </row>
    <row r="3179" spans="1:6" ht="30">
      <c r="A3179" s="8">
        <f t="shared" si="49"/>
        <v>3177</v>
      </c>
      <c r="B3179" s="9" t="s">
        <v>2589</v>
      </c>
      <c r="C3179" s="10" t="s">
        <v>2590</v>
      </c>
      <c r="D3179" s="8">
        <v>3</v>
      </c>
      <c r="E3179" s="8">
        <v>0</v>
      </c>
      <c r="F3179" s="10" t="s">
        <v>1718</v>
      </c>
    </row>
    <row r="3180" spans="1:6" ht="15">
      <c r="A3180" s="8">
        <f t="shared" si="49"/>
        <v>3178</v>
      </c>
      <c r="B3180" s="9" t="s">
        <v>2593</v>
      </c>
      <c r="C3180" s="10" t="s">
        <v>2763</v>
      </c>
      <c r="D3180" s="8">
        <v>3</v>
      </c>
      <c r="E3180" s="8">
        <v>0</v>
      </c>
      <c r="F3180" s="10" t="s">
        <v>7994</v>
      </c>
    </row>
    <row r="3181" spans="1:6" ht="15">
      <c r="A3181" s="8">
        <f t="shared" si="49"/>
        <v>3179</v>
      </c>
      <c r="B3181" s="9" t="s">
        <v>2881</v>
      </c>
      <c r="C3181" s="10" t="s">
        <v>4120</v>
      </c>
      <c r="D3181" s="8">
        <v>3</v>
      </c>
      <c r="E3181" s="8">
        <v>0</v>
      </c>
      <c r="F3181" s="10" t="s">
        <v>179</v>
      </c>
    </row>
    <row r="3182" spans="1:6" ht="15">
      <c r="A3182" s="8">
        <f t="shared" si="49"/>
        <v>3180</v>
      </c>
      <c r="B3182" s="9" t="s">
        <v>2882</v>
      </c>
      <c r="C3182" s="10" t="s">
        <v>2883</v>
      </c>
      <c r="D3182" s="8">
        <v>3</v>
      </c>
      <c r="E3182" s="8">
        <v>0</v>
      </c>
      <c r="F3182" s="10" t="s">
        <v>7994</v>
      </c>
    </row>
    <row r="3183" spans="1:6" ht="15">
      <c r="A3183" s="8">
        <f t="shared" si="49"/>
        <v>3181</v>
      </c>
      <c r="B3183" s="9" t="s">
        <v>2886</v>
      </c>
      <c r="C3183" s="10" t="s">
        <v>2887</v>
      </c>
      <c r="D3183" s="8">
        <v>3</v>
      </c>
      <c r="E3183" s="8">
        <v>0</v>
      </c>
      <c r="F3183" s="10" t="s">
        <v>1719</v>
      </c>
    </row>
    <row r="3184" spans="1:6" ht="15">
      <c r="A3184" s="8">
        <f t="shared" si="49"/>
        <v>3182</v>
      </c>
      <c r="B3184" s="9" t="s">
        <v>2888</v>
      </c>
      <c r="C3184" s="10" t="s">
        <v>2889</v>
      </c>
      <c r="D3184" s="8">
        <v>3</v>
      </c>
      <c r="E3184" s="8">
        <v>0</v>
      </c>
      <c r="F3184" s="10" t="s">
        <v>7994</v>
      </c>
    </row>
    <row r="3185" spans="1:6" ht="15">
      <c r="A3185" s="8">
        <f t="shared" si="49"/>
        <v>3183</v>
      </c>
      <c r="B3185" s="9" t="s">
        <v>2890</v>
      </c>
      <c r="C3185" s="10" t="s">
        <v>2891</v>
      </c>
      <c r="D3185" s="8">
        <v>3</v>
      </c>
      <c r="E3185" s="8">
        <v>0</v>
      </c>
      <c r="F3185" s="10" t="s">
        <v>3233</v>
      </c>
    </row>
    <row r="3186" spans="1:6" ht="15">
      <c r="A3186" s="8">
        <f t="shared" si="49"/>
        <v>3184</v>
      </c>
      <c r="B3186" s="9" t="s">
        <v>2892</v>
      </c>
      <c r="C3186" s="10" t="s">
        <v>7914</v>
      </c>
      <c r="D3186" s="8">
        <v>3</v>
      </c>
      <c r="E3186" s="8">
        <v>0</v>
      </c>
      <c r="F3186" s="10" t="s">
        <v>180</v>
      </c>
    </row>
    <row r="3187" spans="1:6" ht="30">
      <c r="A3187" s="8">
        <f t="shared" si="49"/>
        <v>3185</v>
      </c>
      <c r="B3187" s="9" t="s">
        <v>2893</v>
      </c>
      <c r="C3187" s="10" t="s">
        <v>2894</v>
      </c>
      <c r="D3187" s="8">
        <v>3</v>
      </c>
      <c r="E3187" s="8">
        <v>0</v>
      </c>
      <c r="F3187" s="10" t="s">
        <v>1720</v>
      </c>
    </row>
    <row r="3188" spans="1:6" ht="30">
      <c r="A3188" s="8">
        <f t="shared" si="49"/>
        <v>3186</v>
      </c>
      <c r="B3188" s="9" t="s">
        <v>2896</v>
      </c>
      <c r="C3188" s="10" t="s">
        <v>2897</v>
      </c>
      <c r="D3188" s="8">
        <v>3</v>
      </c>
      <c r="E3188" s="8">
        <v>0</v>
      </c>
      <c r="F3188" s="10" t="s">
        <v>519</v>
      </c>
    </row>
    <row r="3189" spans="1:6" ht="15">
      <c r="A3189" s="8">
        <f t="shared" si="49"/>
        <v>3187</v>
      </c>
      <c r="B3189" s="9" t="s">
        <v>2900</v>
      </c>
      <c r="C3189" s="10" t="s">
        <v>2901</v>
      </c>
      <c r="D3189" s="8">
        <v>3</v>
      </c>
      <c r="E3189" s="8">
        <v>0</v>
      </c>
      <c r="F3189" s="10" t="s">
        <v>2336</v>
      </c>
    </row>
    <row r="3190" spans="1:6" ht="15">
      <c r="A3190" s="8">
        <f t="shared" si="49"/>
        <v>3188</v>
      </c>
      <c r="B3190" s="9" t="s">
        <v>2904</v>
      </c>
      <c r="C3190" s="10" t="s">
        <v>2905</v>
      </c>
      <c r="D3190" s="8">
        <v>3</v>
      </c>
      <c r="E3190" s="8">
        <v>0</v>
      </c>
      <c r="F3190" s="10" t="s">
        <v>1721</v>
      </c>
    </row>
    <row r="3191" spans="1:6" ht="30">
      <c r="A3191" s="8">
        <f t="shared" si="49"/>
        <v>3189</v>
      </c>
      <c r="B3191" s="9" t="s">
        <v>2909</v>
      </c>
      <c r="C3191" s="10" t="s">
        <v>2910</v>
      </c>
      <c r="D3191" s="8">
        <v>3</v>
      </c>
      <c r="E3191" s="8">
        <v>0</v>
      </c>
      <c r="F3191" s="10" t="s">
        <v>520</v>
      </c>
    </row>
    <row r="3192" spans="1:6" ht="15">
      <c r="A3192" s="8">
        <f t="shared" si="49"/>
        <v>3190</v>
      </c>
      <c r="B3192" s="9" t="s">
        <v>2911</v>
      </c>
      <c r="C3192" s="10" t="s">
        <v>2895</v>
      </c>
      <c r="D3192" s="8">
        <v>3</v>
      </c>
      <c r="E3192" s="8">
        <v>0</v>
      </c>
      <c r="F3192" s="10" t="s">
        <v>181</v>
      </c>
    </row>
    <row r="3193" spans="1:6" ht="15">
      <c r="A3193" s="8">
        <f t="shared" si="49"/>
        <v>3191</v>
      </c>
      <c r="B3193" s="9" t="s">
        <v>2912</v>
      </c>
      <c r="C3193" s="10" t="s">
        <v>2913</v>
      </c>
      <c r="D3193" s="8">
        <v>3</v>
      </c>
      <c r="E3193" s="8">
        <v>0</v>
      </c>
      <c r="F3193" s="10" t="s">
        <v>3233</v>
      </c>
    </row>
    <row r="3194" spans="1:6" ht="15">
      <c r="A3194" s="8">
        <f t="shared" si="49"/>
        <v>3192</v>
      </c>
      <c r="B3194" s="9" t="s">
        <v>2914</v>
      </c>
      <c r="C3194" s="10" t="s">
        <v>2915</v>
      </c>
      <c r="D3194" s="8">
        <v>3</v>
      </c>
      <c r="E3194" s="8">
        <v>0</v>
      </c>
      <c r="F3194" s="10" t="s">
        <v>182</v>
      </c>
    </row>
    <row r="3195" spans="1:6" ht="15">
      <c r="A3195" s="8">
        <f t="shared" si="49"/>
        <v>3193</v>
      </c>
      <c r="B3195" s="9" t="s">
        <v>2916</v>
      </c>
      <c r="C3195" s="10" t="s">
        <v>2917</v>
      </c>
      <c r="D3195" s="8">
        <v>3</v>
      </c>
      <c r="E3195" s="8">
        <v>0</v>
      </c>
      <c r="F3195" s="10" t="s">
        <v>3530</v>
      </c>
    </row>
    <row r="3196" spans="1:6" ht="15">
      <c r="A3196" s="8">
        <f t="shared" si="49"/>
        <v>3194</v>
      </c>
      <c r="B3196" s="9" t="s">
        <v>2918</v>
      </c>
      <c r="C3196" s="10" t="s">
        <v>2919</v>
      </c>
      <c r="D3196" s="8">
        <v>3</v>
      </c>
      <c r="E3196" s="8">
        <v>0</v>
      </c>
      <c r="F3196" s="10"/>
    </row>
    <row r="3197" spans="1:6" ht="15">
      <c r="A3197" s="8">
        <f t="shared" si="49"/>
        <v>3195</v>
      </c>
      <c r="B3197" s="9" t="s">
        <v>2920</v>
      </c>
      <c r="C3197" s="10" t="s">
        <v>2897</v>
      </c>
      <c r="D3197" s="8">
        <v>3</v>
      </c>
      <c r="E3197" s="8">
        <v>0</v>
      </c>
      <c r="F3197" s="10" t="s">
        <v>7994</v>
      </c>
    </row>
    <row r="3198" spans="1:6" ht="15">
      <c r="A3198" s="8">
        <f t="shared" si="49"/>
        <v>3196</v>
      </c>
      <c r="B3198" s="9" t="s">
        <v>2921</v>
      </c>
      <c r="C3198" s="10" t="s">
        <v>2922</v>
      </c>
      <c r="D3198" s="8">
        <v>3</v>
      </c>
      <c r="E3198" s="8">
        <v>0</v>
      </c>
      <c r="F3198" s="10" t="s">
        <v>1722</v>
      </c>
    </row>
    <row r="3199" spans="1:6" ht="15">
      <c r="A3199" s="8">
        <f t="shared" si="49"/>
        <v>3197</v>
      </c>
      <c r="B3199" s="9" t="s">
        <v>2923</v>
      </c>
      <c r="C3199" s="10" t="s">
        <v>2924</v>
      </c>
      <c r="D3199" s="8">
        <v>3</v>
      </c>
      <c r="E3199" s="8">
        <v>0</v>
      </c>
      <c r="F3199" s="10" t="s">
        <v>2337</v>
      </c>
    </row>
    <row r="3200" spans="1:6" ht="15">
      <c r="A3200" s="8">
        <f t="shared" si="49"/>
        <v>3198</v>
      </c>
      <c r="B3200" s="9" t="s">
        <v>2925</v>
      </c>
      <c r="C3200" s="10" t="s">
        <v>2926</v>
      </c>
      <c r="D3200" s="8">
        <v>3</v>
      </c>
      <c r="E3200" s="8">
        <v>0</v>
      </c>
      <c r="F3200" s="10" t="s">
        <v>183</v>
      </c>
    </row>
    <row r="3201" spans="1:6" ht="15">
      <c r="A3201" s="8">
        <f t="shared" si="49"/>
        <v>3199</v>
      </c>
      <c r="B3201" s="9" t="s">
        <v>2929</v>
      </c>
      <c r="C3201" s="10" t="s">
        <v>2930</v>
      </c>
      <c r="D3201" s="8">
        <v>3</v>
      </c>
      <c r="E3201" s="8">
        <v>0</v>
      </c>
      <c r="F3201" s="10" t="s">
        <v>1723</v>
      </c>
    </row>
    <row r="3202" spans="1:6" ht="15">
      <c r="A3202" s="8">
        <f t="shared" si="49"/>
        <v>3200</v>
      </c>
      <c r="B3202" s="9" t="s">
        <v>2932</v>
      </c>
      <c r="C3202" s="10" t="s">
        <v>2933</v>
      </c>
      <c r="D3202" s="8">
        <v>3</v>
      </c>
      <c r="E3202" s="8">
        <v>0</v>
      </c>
      <c r="F3202" s="10" t="s">
        <v>1724</v>
      </c>
    </row>
    <row r="3203" spans="1:6" ht="15">
      <c r="A3203" s="8">
        <f t="shared" si="49"/>
        <v>3201</v>
      </c>
      <c r="B3203" s="9" t="s">
        <v>2934</v>
      </c>
      <c r="C3203" s="10" t="s">
        <v>9077</v>
      </c>
      <c r="D3203" s="8">
        <v>3</v>
      </c>
      <c r="E3203" s="8">
        <v>0</v>
      </c>
      <c r="F3203" s="10" t="s">
        <v>7994</v>
      </c>
    </row>
    <row r="3204" spans="1:6" ht="15">
      <c r="A3204" s="8">
        <f t="shared" si="49"/>
        <v>3202</v>
      </c>
      <c r="B3204" s="9" t="s">
        <v>2658</v>
      </c>
      <c r="C3204" s="10" t="s">
        <v>8187</v>
      </c>
      <c r="D3204" s="8">
        <v>3</v>
      </c>
      <c r="E3204" s="8">
        <v>0</v>
      </c>
      <c r="F3204" s="10" t="s">
        <v>3530</v>
      </c>
    </row>
    <row r="3205" spans="1:6" ht="15">
      <c r="A3205" s="8">
        <f aca="true" t="shared" si="50" ref="A3205:A3268">1+A3204</f>
        <v>3203</v>
      </c>
      <c r="B3205" s="9" t="s">
        <v>2659</v>
      </c>
      <c r="C3205" s="10" t="s">
        <v>8321</v>
      </c>
      <c r="D3205" s="8">
        <v>3</v>
      </c>
      <c r="E3205" s="8">
        <v>0</v>
      </c>
      <c r="F3205" s="10" t="s">
        <v>184</v>
      </c>
    </row>
    <row r="3206" spans="1:6" ht="15">
      <c r="A3206" s="8">
        <f t="shared" si="50"/>
        <v>3204</v>
      </c>
      <c r="B3206" s="9" t="s">
        <v>2660</v>
      </c>
      <c r="C3206" s="10" t="s">
        <v>2661</v>
      </c>
      <c r="D3206" s="8">
        <v>3</v>
      </c>
      <c r="E3206" s="8">
        <v>0</v>
      </c>
      <c r="F3206" s="10" t="s">
        <v>147</v>
      </c>
    </row>
    <row r="3207" spans="1:6" ht="15">
      <c r="A3207" s="8">
        <f t="shared" si="50"/>
        <v>3205</v>
      </c>
      <c r="B3207" s="9" t="s">
        <v>2662</v>
      </c>
      <c r="C3207" s="10" t="s">
        <v>6036</v>
      </c>
      <c r="D3207" s="8">
        <v>3</v>
      </c>
      <c r="E3207" s="8">
        <v>0</v>
      </c>
      <c r="F3207" s="10" t="s">
        <v>7994</v>
      </c>
    </row>
    <row r="3208" spans="1:6" ht="15">
      <c r="A3208" s="8">
        <f t="shared" si="50"/>
        <v>3206</v>
      </c>
      <c r="B3208" s="9" t="s">
        <v>2664</v>
      </c>
      <c r="C3208" s="10" t="s">
        <v>4467</v>
      </c>
      <c r="D3208" s="8">
        <v>3</v>
      </c>
      <c r="E3208" s="8">
        <v>0</v>
      </c>
      <c r="F3208" s="10" t="s">
        <v>172</v>
      </c>
    </row>
    <row r="3209" spans="1:6" ht="15">
      <c r="A3209" s="8">
        <f t="shared" si="50"/>
        <v>3207</v>
      </c>
      <c r="B3209" s="9" t="s">
        <v>2666</v>
      </c>
      <c r="C3209" s="10" t="s">
        <v>2667</v>
      </c>
      <c r="D3209" s="8">
        <v>3</v>
      </c>
      <c r="E3209" s="8">
        <v>0</v>
      </c>
      <c r="F3209" s="10" t="s">
        <v>7994</v>
      </c>
    </row>
    <row r="3210" spans="1:6" ht="15">
      <c r="A3210" s="8">
        <f t="shared" si="50"/>
        <v>3208</v>
      </c>
      <c r="B3210" s="9" t="s">
        <v>2670</v>
      </c>
      <c r="C3210" s="10" t="s">
        <v>2671</v>
      </c>
      <c r="D3210" s="8">
        <v>3</v>
      </c>
      <c r="E3210" s="8">
        <v>0</v>
      </c>
      <c r="F3210" s="10" t="s">
        <v>1725</v>
      </c>
    </row>
    <row r="3211" spans="1:6" ht="15">
      <c r="A3211" s="8">
        <f t="shared" si="50"/>
        <v>3209</v>
      </c>
      <c r="B3211" s="9" t="s">
        <v>2672</v>
      </c>
      <c r="C3211" s="10" t="s">
        <v>2673</v>
      </c>
      <c r="D3211" s="8">
        <v>3</v>
      </c>
      <c r="E3211" s="8">
        <v>0</v>
      </c>
      <c r="F3211" s="10" t="s">
        <v>382</v>
      </c>
    </row>
    <row r="3212" spans="1:6" ht="15">
      <c r="A3212" s="8">
        <f t="shared" si="50"/>
        <v>3210</v>
      </c>
      <c r="B3212" s="9" t="s">
        <v>2675</v>
      </c>
      <c r="C3212" s="10" t="s">
        <v>2676</v>
      </c>
      <c r="D3212" s="8">
        <v>3</v>
      </c>
      <c r="E3212" s="8">
        <v>0</v>
      </c>
      <c r="F3212" s="10" t="s">
        <v>185</v>
      </c>
    </row>
    <row r="3213" spans="1:6" ht="15">
      <c r="A3213" s="8">
        <f t="shared" si="50"/>
        <v>3211</v>
      </c>
      <c r="B3213" s="9" t="s">
        <v>2680</v>
      </c>
      <c r="C3213" s="10" t="s">
        <v>2931</v>
      </c>
      <c r="D3213" s="8">
        <v>3</v>
      </c>
      <c r="E3213" s="8">
        <v>0</v>
      </c>
      <c r="F3213" s="10" t="s">
        <v>186</v>
      </c>
    </row>
    <row r="3214" spans="1:6" ht="45">
      <c r="A3214" s="8">
        <f t="shared" si="50"/>
        <v>3212</v>
      </c>
      <c r="B3214" s="9" t="s">
        <v>2681</v>
      </c>
      <c r="C3214" s="10" t="s">
        <v>2683</v>
      </c>
      <c r="D3214" s="8">
        <v>3</v>
      </c>
      <c r="E3214" s="8">
        <v>0</v>
      </c>
      <c r="F3214" s="10" t="s">
        <v>2682</v>
      </c>
    </row>
    <row r="3215" spans="1:6" ht="15">
      <c r="A3215" s="8">
        <f t="shared" si="50"/>
        <v>3213</v>
      </c>
      <c r="B3215" s="9" t="s">
        <v>2684</v>
      </c>
      <c r="C3215" s="10" t="s">
        <v>2685</v>
      </c>
      <c r="D3215" s="8">
        <v>3</v>
      </c>
      <c r="E3215" s="8">
        <v>0</v>
      </c>
      <c r="F3215" s="10" t="s">
        <v>3530</v>
      </c>
    </row>
    <row r="3216" spans="1:6" ht="15">
      <c r="A3216" s="8">
        <f t="shared" si="50"/>
        <v>3214</v>
      </c>
      <c r="B3216" s="9" t="s">
        <v>2686</v>
      </c>
      <c r="C3216" s="10" t="s">
        <v>2674</v>
      </c>
      <c r="D3216" s="8">
        <v>3</v>
      </c>
      <c r="E3216" s="8">
        <v>0</v>
      </c>
      <c r="F3216" s="10" t="s">
        <v>187</v>
      </c>
    </row>
    <row r="3217" spans="1:6" ht="15">
      <c r="A3217" s="8">
        <f t="shared" si="50"/>
        <v>3215</v>
      </c>
      <c r="B3217" s="9" t="s">
        <v>2687</v>
      </c>
      <c r="C3217" s="10" t="s">
        <v>2688</v>
      </c>
      <c r="D3217" s="8">
        <v>3</v>
      </c>
      <c r="E3217" s="8">
        <v>0</v>
      </c>
      <c r="F3217" s="10" t="s">
        <v>3233</v>
      </c>
    </row>
    <row r="3218" spans="1:6" ht="15">
      <c r="A3218" s="8">
        <f t="shared" si="50"/>
        <v>3216</v>
      </c>
      <c r="B3218" s="9" t="s">
        <v>2691</v>
      </c>
      <c r="C3218" s="10" t="s">
        <v>5603</v>
      </c>
      <c r="D3218" s="8">
        <v>3</v>
      </c>
      <c r="E3218" s="8">
        <v>0</v>
      </c>
      <c r="F3218" s="10" t="s">
        <v>188</v>
      </c>
    </row>
    <row r="3219" spans="1:6" ht="15">
      <c r="A3219" s="8">
        <f t="shared" si="50"/>
        <v>3217</v>
      </c>
      <c r="B3219" s="9" t="s">
        <v>2692</v>
      </c>
      <c r="C3219" s="10" t="s">
        <v>2693</v>
      </c>
      <c r="D3219" s="8">
        <v>3</v>
      </c>
      <c r="E3219" s="8">
        <v>0</v>
      </c>
      <c r="F3219" s="10" t="s">
        <v>189</v>
      </c>
    </row>
    <row r="3220" spans="1:6" ht="15">
      <c r="A3220" s="8">
        <f t="shared" si="50"/>
        <v>3218</v>
      </c>
      <c r="B3220" s="9" t="s">
        <v>2694</v>
      </c>
      <c r="C3220" s="10" t="s">
        <v>5435</v>
      </c>
      <c r="D3220" s="8">
        <v>3</v>
      </c>
      <c r="E3220" s="8">
        <v>0</v>
      </c>
      <c r="F3220" s="10" t="s">
        <v>7994</v>
      </c>
    </row>
    <row r="3221" spans="1:6" ht="15">
      <c r="A3221" s="8">
        <f t="shared" si="50"/>
        <v>3219</v>
      </c>
      <c r="B3221" s="9" t="s">
        <v>2695</v>
      </c>
      <c r="C3221" s="10" t="s">
        <v>2529</v>
      </c>
      <c r="D3221" s="8">
        <v>3</v>
      </c>
      <c r="E3221" s="8">
        <v>0</v>
      </c>
      <c r="F3221" s="10" t="s">
        <v>3233</v>
      </c>
    </row>
    <row r="3222" spans="1:6" ht="15">
      <c r="A3222" s="8">
        <f t="shared" si="50"/>
        <v>3220</v>
      </c>
      <c r="B3222" s="9" t="s">
        <v>2696</v>
      </c>
      <c r="C3222" s="10" t="s">
        <v>2697</v>
      </c>
      <c r="D3222" s="8">
        <v>3</v>
      </c>
      <c r="E3222" s="8">
        <v>0</v>
      </c>
      <c r="F3222" s="10" t="s">
        <v>165</v>
      </c>
    </row>
    <row r="3223" spans="1:6" ht="15">
      <c r="A3223" s="8">
        <f t="shared" si="50"/>
        <v>3221</v>
      </c>
      <c r="B3223" s="9" t="s">
        <v>2698</v>
      </c>
      <c r="C3223" s="10" t="s">
        <v>2699</v>
      </c>
      <c r="D3223" s="8">
        <v>3</v>
      </c>
      <c r="E3223" s="8">
        <v>0</v>
      </c>
      <c r="F3223" s="10" t="s">
        <v>521</v>
      </c>
    </row>
    <row r="3224" spans="1:6" ht="15">
      <c r="A3224" s="8">
        <f t="shared" si="50"/>
        <v>3222</v>
      </c>
      <c r="B3224" s="9" t="s">
        <v>2700</v>
      </c>
      <c r="C3224" s="10" t="s">
        <v>2744</v>
      </c>
      <c r="D3224" s="8">
        <v>3</v>
      </c>
      <c r="E3224" s="8">
        <v>0</v>
      </c>
      <c r="F3224" s="10" t="s">
        <v>190</v>
      </c>
    </row>
    <row r="3225" spans="1:6" ht="15">
      <c r="A3225" s="8">
        <f t="shared" si="50"/>
        <v>3223</v>
      </c>
      <c r="B3225" s="9" t="s">
        <v>2701</v>
      </c>
      <c r="C3225" s="10" t="s">
        <v>2702</v>
      </c>
      <c r="D3225" s="8">
        <v>3</v>
      </c>
      <c r="E3225" s="8">
        <v>0</v>
      </c>
      <c r="F3225" s="10" t="s">
        <v>7994</v>
      </c>
    </row>
    <row r="3226" spans="1:6" ht="15">
      <c r="A3226" s="8">
        <f t="shared" si="50"/>
        <v>3224</v>
      </c>
      <c r="B3226" s="9" t="s">
        <v>2704</v>
      </c>
      <c r="C3226" s="10" t="s">
        <v>2611</v>
      </c>
      <c r="D3226" s="8">
        <v>3</v>
      </c>
      <c r="E3226" s="8">
        <v>0</v>
      </c>
      <c r="F3226" s="10" t="s">
        <v>191</v>
      </c>
    </row>
    <row r="3227" spans="1:6" ht="15">
      <c r="A3227" s="8">
        <f t="shared" si="50"/>
        <v>3225</v>
      </c>
      <c r="B3227" s="9" t="s">
        <v>2705</v>
      </c>
      <c r="C3227" s="10" t="s">
        <v>2706</v>
      </c>
      <c r="D3227" s="8">
        <v>3</v>
      </c>
      <c r="E3227" s="8">
        <v>0</v>
      </c>
      <c r="F3227" s="10" t="s">
        <v>3233</v>
      </c>
    </row>
    <row r="3228" spans="1:6" ht="15">
      <c r="A3228" s="8">
        <f t="shared" si="50"/>
        <v>3226</v>
      </c>
      <c r="B3228" s="9" t="s">
        <v>2708</v>
      </c>
      <c r="C3228" s="10" t="s">
        <v>2709</v>
      </c>
      <c r="D3228" s="8">
        <v>3</v>
      </c>
      <c r="E3228" s="8">
        <v>0</v>
      </c>
      <c r="F3228" s="10" t="s">
        <v>1726</v>
      </c>
    </row>
    <row r="3229" spans="1:6" ht="15">
      <c r="A3229" s="8">
        <f t="shared" si="50"/>
        <v>3227</v>
      </c>
      <c r="B3229" s="9" t="s">
        <v>2710</v>
      </c>
      <c r="C3229" s="10" t="s">
        <v>2711</v>
      </c>
      <c r="D3229" s="8">
        <v>3</v>
      </c>
      <c r="E3229" s="8">
        <v>0</v>
      </c>
      <c r="F3229" s="10" t="s">
        <v>1843</v>
      </c>
    </row>
    <row r="3230" spans="1:6" ht="15">
      <c r="A3230" s="8">
        <f t="shared" si="50"/>
        <v>3228</v>
      </c>
      <c r="B3230" s="9" t="s">
        <v>2712</v>
      </c>
      <c r="C3230" s="10" t="s">
        <v>2713</v>
      </c>
      <c r="D3230" s="8">
        <v>3</v>
      </c>
      <c r="E3230" s="8">
        <v>0</v>
      </c>
      <c r="F3230" s="10" t="s">
        <v>192</v>
      </c>
    </row>
    <row r="3231" spans="1:6" ht="15">
      <c r="A3231" s="8">
        <f t="shared" si="50"/>
        <v>3229</v>
      </c>
      <c r="B3231" s="9" t="s">
        <v>2714</v>
      </c>
      <c r="C3231" s="10" t="s">
        <v>4853</v>
      </c>
      <c r="D3231" s="8">
        <v>3</v>
      </c>
      <c r="E3231" s="8">
        <v>0</v>
      </c>
      <c r="F3231" s="10" t="s">
        <v>7994</v>
      </c>
    </row>
    <row r="3232" spans="1:6" ht="15">
      <c r="A3232" s="8">
        <f t="shared" si="50"/>
        <v>3230</v>
      </c>
      <c r="B3232" s="9" t="s">
        <v>2715</v>
      </c>
      <c r="C3232" s="10" t="s">
        <v>2716</v>
      </c>
      <c r="D3232" s="8">
        <v>3</v>
      </c>
      <c r="E3232" s="8">
        <v>0</v>
      </c>
      <c r="F3232" s="10" t="s">
        <v>7994</v>
      </c>
    </row>
    <row r="3233" spans="1:6" ht="15">
      <c r="A3233" s="8">
        <f t="shared" si="50"/>
        <v>3231</v>
      </c>
      <c r="B3233" s="9" t="s">
        <v>2719</v>
      </c>
      <c r="C3233" s="10" t="s">
        <v>2720</v>
      </c>
      <c r="D3233" s="8">
        <v>3</v>
      </c>
      <c r="E3233" s="8">
        <v>0</v>
      </c>
      <c r="F3233" s="10" t="s">
        <v>193</v>
      </c>
    </row>
    <row r="3234" spans="1:6" ht="15">
      <c r="A3234" s="8">
        <f t="shared" si="50"/>
        <v>3232</v>
      </c>
      <c r="B3234" s="9" t="s">
        <v>3066</v>
      </c>
      <c r="C3234" s="10" t="s">
        <v>3067</v>
      </c>
      <c r="D3234" s="8">
        <v>3</v>
      </c>
      <c r="E3234" s="8">
        <v>0</v>
      </c>
      <c r="F3234" s="10" t="s">
        <v>147</v>
      </c>
    </row>
    <row r="3235" spans="1:6" ht="15">
      <c r="A3235" s="8">
        <f t="shared" si="50"/>
        <v>3233</v>
      </c>
      <c r="B3235" s="9" t="s">
        <v>3069</v>
      </c>
      <c r="C3235" s="10" t="s">
        <v>3070</v>
      </c>
      <c r="D3235" s="8">
        <v>3</v>
      </c>
      <c r="E3235" s="8">
        <v>0</v>
      </c>
      <c r="F3235" s="10" t="s">
        <v>3233</v>
      </c>
    </row>
    <row r="3236" spans="1:6" ht="15">
      <c r="A3236" s="8">
        <f t="shared" si="50"/>
        <v>3234</v>
      </c>
      <c r="B3236" s="9" t="s">
        <v>3073</v>
      </c>
      <c r="C3236" s="10" t="s">
        <v>3074</v>
      </c>
      <c r="D3236" s="8">
        <v>3</v>
      </c>
      <c r="E3236" s="8">
        <v>0</v>
      </c>
      <c r="F3236" s="10" t="s">
        <v>147</v>
      </c>
    </row>
    <row r="3237" spans="1:6" ht="15">
      <c r="A3237" s="8">
        <f t="shared" si="50"/>
        <v>3235</v>
      </c>
      <c r="B3237" s="9" t="s">
        <v>3075</v>
      </c>
      <c r="C3237" s="10" t="s">
        <v>2788</v>
      </c>
      <c r="D3237" s="8">
        <v>3</v>
      </c>
      <c r="E3237" s="8">
        <v>0</v>
      </c>
      <c r="F3237" s="10" t="s">
        <v>150</v>
      </c>
    </row>
    <row r="3238" spans="1:6" ht="15">
      <c r="A3238" s="8">
        <f t="shared" si="50"/>
        <v>3236</v>
      </c>
      <c r="B3238" s="9" t="s">
        <v>3078</v>
      </c>
      <c r="C3238" s="10" t="s">
        <v>2561</v>
      </c>
      <c r="D3238" s="8">
        <v>3</v>
      </c>
      <c r="E3238" s="8">
        <v>0</v>
      </c>
      <c r="F3238" s="10" t="s">
        <v>7994</v>
      </c>
    </row>
    <row r="3239" spans="1:6" ht="15">
      <c r="A3239" s="8">
        <f t="shared" si="50"/>
        <v>3237</v>
      </c>
      <c r="B3239" s="9" t="s">
        <v>3079</v>
      </c>
      <c r="C3239" s="10" t="s">
        <v>3080</v>
      </c>
      <c r="D3239" s="8">
        <v>3</v>
      </c>
      <c r="E3239" s="8">
        <v>0</v>
      </c>
      <c r="F3239" s="10" t="s">
        <v>194</v>
      </c>
    </row>
    <row r="3240" spans="1:6" ht="15">
      <c r="A3240" s="8">
        <f t="shared" si="50"/>
        <v>3238</v>
      </c>
      <c r="B3240" s="9" t="s">
        <v>3081</v>
      </c>
      <c r="C3240" s="10" t="s">
        <v>3082</v>
      </c>
      <c r="D3240" s="8">
        <v>3</v>
      </c>
      <c r="E3240" s="8">
        <v>0</v>
      </c>
      <c r="F3240" s="10" t="s">
        <v>7994</v>
      </c>
    </row>
    <row r="3241" spans="1:6" ht="15">
      <c r="A3241" s="8">
        <f t="shared" si="50"/>
        <v>3239</v>
      </c>
      <c r="B3241" s="9" t="s">
        <v>3083</v>
      </c>
      <c r="C3241" s="10" t="s">
        <v>3084</v>
      </c>
      <c r="D3241" s="8">
        <v>3</v>
      </c>
      <c r="E3241" s="8">
        <v>0</v>
      </c>
      <c r="F3241" s="10" t="s">
        <v>2338</v>
      </c>
    </row>
    <row r="3242" spans="1:6" ht="15">
      <c r="A3242" s="8">
        <f t="shared" si="50"/>
        <v>3240</v>
      </c>
      <c r="B3242" s="9" t="s">
        <v>3085</v>
      </c>
      <c r="C3242" s="10" t="s">
        <v>3086</v>
      </c>
      <c r="D3242" s="8">
        <v>3</v>
      </c>
      <c r="E3242" s="8">
        <v>0</v>
      </c>
      <c r="F3242" s="10" t="s">
        <v>2339</v>
      </c>
    </row>
    <row r="3243" spans="1:6" ht="15">
      <c r="A3243" s="8">
        <f t="shared" si="50"/>
        <v>3241</v>
      </c>
      <c r="B3243" s="9" t="s">
        <v>3089</v>
      </c>
      <c r="C3243" s="10" t="s">
        <v>3090</v>
      </c>
      <c r="D3243" s="8">
        <v>3</v>
      </c>
      <c r="E3243" s="8">
        <v>0</v>
      </c>
      <c r="F3243" s="10" t="s">
        <v>935</v>
      </c>
    </row>
    <row r="3244" spans="1:6" ht="15">
      <c r="A3244" s="8">
        <f t="shared" si="50"/>
        <v>3242</v>
      </c>
      <c r="B3244" s="9" t="s">
        <v>3091</v>
      </c>
      <c r="C3244" s="10" t="s">
        <v>3092</v>
      </c>
      <c r="D3244" s="8">
        <v>3</v>
      </c>
      <c r="E3244" s="8">
        <v>0</v>
      </c>
      <c r="F3244" s="10" t="s">
        <v>522</v>
      </c>
    </row>
    <row r="3245" spans="1:6" ht="15">
      <c r="A3245" s="8">
        <f t="shared" si="50"/>
        <v>3243</v>
      </c>
      <c r="B3245" s="9" t="s">
        <v>3097</v>
      </c>
      <c r="C3245" s="10" t="s">
        <v>3098</v>
      </c>
      <c r="D3245" s="8">
        <v>3</v>
      </c>
      <c r="E3245" s="8">
        <v>0</v>
      </c>
      <c r="F3245" s="10" t="s">
        <v>7994</v>
      </c>
    </row>
    <row r="3246" spans="1:6" ht="15">
      <c r="A3246" s="8">
        <f t="shared" si="50"/>
        <v>3244</v>
      </c>
      <c r="B3246" s="9" t="s">
        <v>3099</v>
      </c>
      <c r="C3246" s="10" t="s">
        <v>2673</v>
      </c>
      <c r="D3246" s="8">
        <v>3</v>
      </c>
      <c r="E3246" s="8">
        <v>0</v>
      </c>
      <c r="F3246" s="10" t="s">
        <v>195</v>
      </c>
    </row>
    <row r="3247" spans="1:6" ht="15">
      <c r="A3247" s="8">
        <f t="shared" si="50"/>
        <v>3245</v>
      </c>
      <c r="B3247" s="9" t="s">
        <v>3102</v>
      </c>
      <c r="C3247" s="10" t="s">
        <v>3103</v>
      </c>
      <c r="D3247" s="8">
        <v>3</v>
      </c>
      <c r="E3247" s="8">
        <v>0</v>
      </c>
      <c r="F3247" s="10" t="s">
        <v>147</v>
      </c>
    </row>
    <row r="3248" spans="1:6" ht="15">
      <c r="A3248" s="8">
        <f t="shared" si="50"/>
        <v>3246</v>
      </c>
      <c r="B3248" s="9" t="s">
        <v>3104</v>
      </c>
      <c r="C3248" s="10" t="s">
        <v>4988</v>
      </c>
      <c r="D3248" s="8">
        <v>3</v>
      </c>
      <c r="E3248" s="8">
        <v>0</v>
      </c>
      <c r="F3248" s="10" t="s">
        <v>7994</v>
      </c>
    </row>
    <row r="3249" spans="1:6" ht="30">
      <c r="A3249" s="8">
        <f t="shared" si="50"/>
        <v>3247</v>
      </c>
      <c r="B3249" s="9" t="s">
        <v>3108</v>
      </c>
      <c r="C3249" s="10" t="s">
        <v>3109</v>
      </c>
      <c r="D3249" s="8">
        <v>3</v>
      </c>
      <c r="E3249" s="8">
        <v>0</v>
      </c>
      <c r="F3249" s="10" t="s">
        <v>1727</v>
      </c>
    </row>
    <row r="3250" spans="1:6" ht="15">
      <c r="A3250" s="8">
        <f t="shared" si="50"/>
        <v>3248</v>
      </c>
      <c r="B3250" s="9" t="s">
        <v>3110</v>
      </c>
      <c r="C3250" s="10" t="s">
        <v>3111</v>
      </c>
      <c r="D3250" s="8">
        <v>3</v>
      </c>
      <c r="E3250" s="8">
        <v>0</v>
      </c>
      <c r="F3250" s="10" t="s">
        <v>196</v>
      </c>
    </row>
    <row r="3251" spans="1:6" ht="15">
      <c r="A3251" s="8">
        <f t="shared" si="50"/>
        <v>3249</v>
      </c>
      <c r="B3251" s="9" t="s">
        <v>3115</v>
      </c>
      <c r="C3251" s="10" t="s">
        <v>7482</v>
      </c>
      <c r="D3251" s="8">
        <v>3</v>
      </c>
      <c r="E3251" s="8">
        <v>0</v>
      </c>
      <c r="F3251" s="10" t="s">
        <v>197</v>
      </c>
    </row>
    <row r="3252" spans="1:6" ht="15">
      <c r="A3252" s="8">
        <f t="shared" si="50"/>
        <v>3250</v>
      </c>
      <c r="B3252" s="9" t="s">
        <v>2800</v>
      </c>
      <c r="C3252" s="10" t="s">
        <v>5134</v>
      </c>
      <c r="D3252" s="8">
        <v>3</v>
      </c>
      <c r="E3252" s="8">
        <v>0</v>
      </c>
      <c r="F3252" s="10" t="s">
        <v>7994</v>
      </c>
    </row>
    <row r="3253" spans="1:6" ht="15">
      <c r="A3253" s="8">
        <f t="shared" si="50"/>
        <v>3251</v>
      </c>
      <c r="B3253" s="9" t="s">
        <v>2801</v>
      </c>
      <c r="C3253" s="10" t="s">
        <v>2802</v>
      </c>
      <c r="D3253" s="8">
        <v>3</v>
      </c>
      <c r="E3253" s="8">
        <v>0</v>
      </c>
      <c r="F3253" s="10" t="s">
        <v>7994</v>
      </c>
    </row>
    <row r="3254" spans="1:6" ht="15">
      <c r="A3254" s="8">
        <f t="shared" si="50"/>
        <v>3252</v>
      </c>
      <c r="B3254" s="9" t="s">
        <v>2803</v>
      </c>
      <c r="C3254" s="10" t="s">
        <v>2804</v>
      </c>
      <c r="D3254" s="8">
        <v>3</v>
      </c>
      <c r="E3254" s="8">
        <v>0</v>
      </c>
      <c r="F3254" s="10" t="s">
        <v>148</v>
      </c>
    </row>
    <row r="3255" spans="1:6" ht="15">
      <c r="A3255" s="8">
        <f t="shared" si="50"/>
        <v>3253</v>
      </c>
      <c r="B3255" s="9" t="s">
        <v>2805</v>
      </c>
      <c r="C3255" s="10" t="s">
        <v>7082</v>
      </c>
      <c r="D3255" s="8">
        <v>3</v>
      </c>
      <c r="E3255" s="8">
        <v>0</v>
      </c>
      <c r="F3255" s="10" t="s">
        <v>150</v>
      </c>
    </row>
    <row r="3256" spans="1:6" ht="15">
      <c r="A3256" s="8">
        <f t="shared" si="50"/>
        <v>3254</v>
      </c>
      <c r="B3256" s="9" t="s">
        <v>2806</v>
      </c>
      <c r="C3256" s="10" t="s">
        <v>5115</v>
      </c>
      <c r="D3256" s="8">
        <v>3</v>
      </c>
      <c r="E3256" s="8">
        <v>0</v>
      </c>
      <c r="F3256" s="10" t="s">
        <v>7994</v>
      </c>
    </row>
    <row r="3257" spans="1:6" ht="15">
      <c r="A3257" s="8">
        <f t="shared" si="50"/>
        <v>3255</v>
      </c>
      <c r="B3257" s="9" t="s">
        <v>2807</v>
      </c>
      <c r="C3257" s="10" t="s">
        <v>2504</v>
      </c>
      <c r="D3257" s="8">
        <v>3</v>
      </c>
      <c r="E3257" s="8">
        <v>0</v>
      </c>
      <c r="F3257" s="10" t="s">
        <v>7994</v>
      </c>
    </row>
    <row r="3258" spans="1:6" ht="30">
      <c r="A3258" s="8">
        <f t="shared" si="50"/>
        <v>3256</v>
      </c>
      <c r="B3258" s="9" t="s">
        <v>2812</v>
      </c>
      <c r="C3258" s="10" t="s">
        <v>2813</v>
      </c>
      <c r="D3258" s="8">
        <v>3</v>
      </c>
      <c r="E3258" s="8">
        <v>0</v>
      </c>
      <c r="F3258" s="10" t="s">
        <v>1728</v>
      </c>
    </row>
    <row r="3259" spans="1:6" ht="15">
      <c r="A3259" s="8">
        <f t="shared" si="50"/>
        <v>3257</v>
      </c>
      <c r="B3259" s="9" t="s">
        <v>2814</v>
      </c>
      <c r="C3259" s="10" t="s">
        <v>2815</v>
      </c>
      <c r="D3259" s="8">
        <v>3</v>
      </c>
      <c r="E3259" s="8">
        <v>0</v>
      </c>
      <c r="F3259" s="10" t="s">
        <v>7994</v>
      </c>
    </row>
    <row r="3260" spans="1:6" ht="15">
      <c r="A3260" s="8">
        <f t="shared" si="50"/>
        <v>3258</v>
      </c>
      <c r="B3260" s="9" t="s">
        <v>2816</v>
      </c>
      <c r="C3260" s="10" t="s">
        <v>2817</v>
      </c>
      <c r="D3260" s="8">
        <v>3</v>
      </c>
      <c r="E3260" s="8">
        <v>0</v>
      </c>
      <c r="F3260" s="10" t="s">
        <v>198</v>
      </c>
    </row>
    <row r="3261" spans="1:6" ht="15">
      <c r="A3261" s="8">
        <f t="shared" si="50"/>
        <v>3259</v>
      </c>
      <c r="B3261" s="9" t="s">
        <v>2820</v>
      </c>
      <c r="C3261" s="10" t="s">
        <v>2821</v>
      </c>
      <c r="D3261" s="8">
        <v>3</v>
      </c>
      <c r="E3261" s="8">
        <v>0</v>
      </c>
      <c r="F3261" s="10" t="s">
        <v>523</v>
      </c>
    </row>
    <row r="3262" spans="1:6" ht="30">
      <c r="A3262" s="8">
        <f t="shared" si="50"/>
        <v>3260</v>
      </c>
      <c r="B3262" s="9" t="s">
        <v>2822</v>
      </c>
      <c r="C3262" s="10" t="s">
        <v>2823</v>
      </c>
      <c r="D3262" s="8">
        <v>3</v>
      </c>
      <c r="E3262" s="8">
        <v>0</v>
      </c>
      <c r="F3262" s="10" t="s">
        <v>936</v>
      </c>
    </row>
    <row r="3263" spans="1:6" ht="15">
      <c r="A3263" s="8">
        <f t="shared" si="50"/>
        <v>3261</v>
      </c>
      <c r="B3263" s="9" t="s">
        <v>2824</v>
      </c>
      <c r="C3263" s="10" t="s">
        <v>2677</v>
      </c>
      <c r="D3263" s="8">
        <v>3</v>
      </c>
      <c r="E3263" s="8">
        <v>0</v>
      </c>
      <c r="F3263" s="10" t="s">
        <v>7994</v>
      </c>
    </row>
    <row r="3264" spans="1:6" ht="15">
      <c r="A3264" s="8">
        <f t="shared" si="50"/>
        <v>3262</v>
      </c>
      <c r="B3264" s="9" t="s">
        <v>2825</v>
      </c>
      <c r="C3264" s="10" t="s">
        <v>2826</v>
      </c>
      <c r="D3264" s="8">
        <v>3</v>
      </c>
      <c r="E3264" s="8">
        <v>0</v>
      </c>
      <c r="F3264" s="10" t="s">
        <v>7994</v>
      </c>
    </row>
    <row r="3265" spans="1:6" ht="15">
      <c r="A3265" s="8">
        <f t="shared" si="50"/>
        <v>3263</v>
      </c>
      <c r="B3265" s="9" t="s">
        <v>2827</v>
      </c>
      <c r="C3265" s="10" t="s">
        <v>2828</v>
      </c>
      <c r="D3265" s="8">
        <v>3</v>
      </c>
      <c r="E3265" s="8">
        <v>0</v>
      </c>
      <c r="F3265" s="10" t="s">
        <v>7994</v>
      </c>
    </row>
    <row r="3266" spans="1:6" ht="15">
      <c r="A3266" s="8">
        <f t="shared" si="50"/>
        <v>3264</v>
      </c>
      <c r="B3266" s="9" t="s">
        <v>2829</v>
      </c>
      <c r="C3266" s="10" t="s">
        <v>2830</v>
      </c>
      <c r="D3266" s="8">
        <v>3</v>
      </c>
      <c r="E3266" s="8">
        <v>0</v>
      </c>
      <c r="F3266" s="10" t="s">
        <v>7994</v>
      </c>
    </row>
    <row r="3267" spans="1:6" ht="15">
      <c r="A3267" s="8">
        <f t="shared" si="50"/>
        <v>3265</v>
      </c>
      <c r="B3267" s="9" t="s">
        <v>2831</v>
      </c>
      <c r="C3267" s="10" t="s">
        <v>2832</v>
      </c>
      <c r="D3267" s="8">
        <v>3</v>
      </c>
      <c r="E3267" s="8">
        <v>0</v>
      </c>
      <c r="F3267" s="10" t="s">
        <v>3530</v>
      </c>
    </row>
    <row r="3268" spans="1:6" ht="15">
      <c r="A3268" s="8">
        <f t="shared" si="50"/>
        <v>3266</v>
      </c>
      <c r="B3268" s="9" t="s">
        <v>2833</v>
      </c>
      <c r="C3268" s="10" t="s">
        <v>4665</v>
      </c>
      <c r="D3268" s="8">
        <v>3</v>
      </c>
      <c r="E3268" s="8">
        <v>0</v>
      </c>
      <c r="F3268" s="10" t="s">
        <v>7994</v>
      </c>
    </row>
    <row r="3269" spans="1:6" ht="15">
      <c r="A3269" s="8">
        <f aca="true" t="shared" si="51" ref="A3269:A3332">1+A3268</f>
        <v>3267</v>
      </c>
      <c r="B3269" s="9" t="s">
        <v>2834</v>
      </c>
      <c r="C3269" s="10" t="s">
        <v>2835</v>
      </c>
      <c r="D3269" s="8">
        <v>3</v>
      </c>
      <c r="E3269" s="8">
        <v>0</v>
      </c>
      <c r="F3269" s="10" t="s">
        <v>7994</v>
      </c>
    </row>
    <row r="3270" spans="1:6" ht="15">
      <c r="A3270" s="8">
        <f t="shared" si="51"/>
        <v>3268</v>
      </c>
      <c r="B3270" s="9" t="s">
        <v>2836</v>
      </c>
      <c r="C3270" s="10" t="s">
        <v>2837</v>
      </c>
      <c r="D3270" s="8">
        <v>3</v>
      </c>
      <c r="E3270" s="8">
        <v>0</v>
      </c>
      <c r="F3270" s="10" t="s">
        <v>7994</v>
      </c>
    </row>
    <row r="3271" spans="1:6" ht="15">
      <c r="A3271" s="8">
        <f t="shared" si="51"/>
        <v>3269</v>
      </c>
      <c r="B3271" s="9" t="s">
        <v>2838</v>
      </c>
      <c r="C3271" s="10" t="s">
        <v>2839</v>
      </c>
      <c r="D3271" s="8">
        <v>3</v>
      </c>
      <c r="E3271" s="8">
        <v>0</v>
      </c>
      <c r="F3271" s="10" t="s">
        <v>7994</v>
      </c>
    </row>
    <row r="3272" spans="1:6" ht="15">
      <c r="A3272" s="8">
        <f t="shared" si="51"/>
        <v>3270</v>
      </c>
      <c r="B3272" s="9" t="s">
        <v>2842</v>
      </c>
      <c r="C3272" s="10" t="s">
        <v>2456</v>
      </c>
      <c r="D3272" s="8">
        <v>3</v>
      </c>
      <c r="E3272" s="8">
        <v>0</v>
      </c>
      <c r="F3272" s="10" t="s">
        <v>7994</v>
      </c>
    </row>
    <row r="3273" spans="1:6" ht="15">
      <c r="A3273" s="8">
        <f t="shared" si="51"/>
        <v>3271</v>
      </c>
      <c r="B3273" s="9" t="s">
        <v>2843</v>
      </c>
      <c r="C3273" s="10" t="s">
        <v>2844</v>
      </c>
      <c r="D3273" s="8">
        <v>3</v>
      </c>
      <c r="E3273" s="8">
        <v>0</v>
      </c>
      <c r="F3273" s="10" t="s">
        <v>7994</v>
      </c>
    </row>
    <row r="3274" spans="1:6" ht="15">
      <c r="A3274" s="8">
        <f t="shared" si="51"/>
        <v>3272</v>
      </c>
      <c r="B3274" s="9" t="s">
        <v>2845</v>
      </c>
      <c r="C3274" s="10" t="s">
        <v>6180</v>
      </c>
      <c r="D3274" s="8">
        <v>3</v>
      </c>
      <c r="E3274" s="8">
        <v>0</v>
      </c>
      <c r="F3274" s="10" t="s">
        <v>7994</v>
      </c>
    </row>
    <row r="3275" spans="1:6" ht="15">
      <c r="A3275" s="8">
        <f t="shared" si="51"/>
        <v>3273</v>
      </c>
      <c r="B3275" s="9" t="s">
        <v>2846</v>
      </c>
      <c r="C3275" s="10" t="s">
        <v>2847</v>
      </c>
      <c r="D3275" s="8">
        <v>3</v>
      </c>
      <c r="E3275" s="8">
        <v>0</v>
      </c>
      <c r="F3275" s="10" t="s">
        <v>7994</v>
      </c>
    </row>
    <row r="3276" spans="1:6" ht="15">
      <c r="A3276" s="8">
        <f t="shared" si="51"/>
        <v>3274</v>
      </c>
      <c r="B3276" s="9" t="s">
        <v>2848</v>
      </c>
      <c r="C3276" s="10" t="s">
        <v>2849</v>
      </c>
      <c r="D3276" s="8">
        <v>3</v>
      </c>
      <c r="E3276" s="8">
        <v>0</v>
      </c>
      <c r="F3276" s="10" t="s">
        <v>7994</v>
      </c>
    </row>
    <row r="3277" spans="1:6" ht="15">
      <c r="A3277" s="8">
        <f t="shared" si="51"/>
        <v>3275</v>
      </c>
      <c r="B3277" s="9" t="s">
        <v>2850</v>
      </c>
      <c r="C3277" s="10" t="s">
        <v>2851</v>
      </c>
      <c r="D3277" s="8">
        <v>3</v>
      </c>
      <c r="E3277" s="8">
        <v>0</v>
      </c>
      <c r="F3277" s="10" t="s">
        <v>7994</v>
      </c>
    </row>
    <row r="3278" spans="1:6" ht="15">
      <c r="A3278" s="8">
        <f t="shared" si="51"/>
        <v>3276</v>
      </c>
      <c r="B3278" s="9" t="s">
        <v>2852</v>
      </c>
      <c r="C3278" s="10" t="s">
        <v>4703</v>
      </c>
      <c r="D3278" s="8">
        <v>3</v>
      </c>
      <c r="E3278" s="8">
        <v>0</v>
      </c>
      <c r="F3278" s="10" t="s">
        <v>7994</v>
      </c>
    </row>
    <row r="3279" spans="1:6" ht="15">
      <c r="A3279" s="8">
        <f t="shared" si="51"/>
        <v>3277</v>
      </c>
      <c r="B3279" s="9" t="s">
        <v>2854</v>
      </c>
      <c r="C3279" s="10" t="s">
        <v>2611</v>
      </c>
      <c r="D3279" s="8">
        <v>3</v>
      </c>
      <c r="E3279" s="8">
        <v>0</v>
      </c>
      <c r="F3279" s="10" t="s">
        <v>7994</v>
      </c>
    </row>
    <row r="3280" spans="1:6" ht="15">
      <c r="A3280" s="8">
        <f t="shared" si="51"/>
        <v>3278</v>
      </c>
      <c r="B3280" s="9" t="s">
        <v>2855</v>
      </c>
      <c r="C3280" s="10" t="s">
        <v>2856</v>
      </c>
      <c r="D3280" s="8">
        <v>3</v>
      </c>
      <c r="E3280" s="8">
        <v>0</v>
      </c>
      <c r="F3280" s="10" t="s">
        <v>147</v>
      </c>
    </row>
    <row r="3281" spans="1:6" ht="15">
      <c r="A3281" s="8">
        <f t="shared" si="51"/>
        <v>3279</v>
      </c>
      <c r="B3281" s="9" t="s">
        <v>2857</v>
      </c>
      <c r="C3281" s="10" t="s">
        <v>6284</v>
      </c>
      <c r="D3281" s="8">
        <v>3</v>
      </c>
      <c r="E3281" s="8">
        <v>0</v>
      </c>
      <c r="F3281" s="10" t="s">
        <v>7994</v>
      </c>
    </row>
    <row r="3282" spans="1:6" ht="15">
      <c r="A3282" s="8">
        <f t="shared" si="51"/>
        <v>3280</v>
      </c>
      <c r="B3282" s="9" t="s">
        <v>2860</v>
      </c>
      <c r="C3282" s="10" t="s">
        <v>2861</v>
      </c>
      <c r="D3282" s="8">
        <v>3</v>
      </c>
      <c r="E3282" s="8">
        <v>0</v>
      </c>
      <c r="F3282" s="10" t="s">
        <v>7994</v>
      </c>
    </row>
    <row r="3283" spans="1:6" ht="15">
      <c r="A3283" s="8">
        <f t="shared" si="51"/>
        <v>3281</v>
      </c>
      <c r="B3283" s="9" t="s">
        <v>2862</v>
      </c>
      <c r="C3283" s="10" t="s">
        <v>2456</v>
      </c>
      <c r="D3283" s="8">
        <v>3</v>
      </c>
      <c r="E3283" s="8">
        <v>0</v>
      </c>
      <c r="F3283" s="10" t="s">
        <v>7994</v>
      </c>
    </row>
    <row r="3284" spans="1:6" ht="15">
      <c r="A3284" s="8">
        <f t="shared" si="51"/>
        <v>3282</v>
      </c>
      <c r="B3284" s="9" t="s">
        <v>2863</v>
      </c>
      <c r="C3284" s="10" t="s">
        <v>2864</v>
      </c>
      <c r="D3284" s="8">
        <v>3</v>
      </c>
      <c r="E3284" s="8">
        <v>0</v>
      </c>
      <c r="F3284" s="10" t="s">
        <v>7994</v>
      </c>
    </row>
    <row r="3285" spans="1:6" ht="15">
      <c r="A3285" s="8">
        <f t="shared" si="51"/>
        <v>3283</v>
      </c>
      <c r="B3285" s="9" t="s">
        <v>2865</v>
      </c>
      <c r="C3285" s="10" t="s">
        <v>2866</v>
      </c>
      <c r="D3285" s="8">
        <v>3</v>
      </c>
      <c r="E3285" s="8">
        <v>0</v>
      </c>
      <c r="F3285" s="10" t="s">
        <v>3233</v>
      </c>
    </row>
    <row r="3286" spans="1:6" ht="15">
      <c r="A3286" s="8">
        <f t="shared" si="51"/>
        <v>3284</v>
      </c>
      <c r="B3286" s="9" t="s">
        <v>2867</v>
      </c>
      <c r="C3286" s="10" t="s">
        <v>2868</v>
      </c>
      <c r="D3286" s="8">
        <v>3</v>
      </c>
      <c r="E3286" s="8">
        <v>0</v>
      </c>
      <c r="F3286" s="10" t="s">
        <v>7994</v>
      </c>
    </row>
    <row r="3287" spans="1:6" ht="15">
      <c r="A3287" s="8">
        <f t="shared" si="51"/>
        <v>3285</v>
      </c>
      <c r="B3287" s="9" t="s">
        <v>2872</v>
      </c>
      <c r="C3287" s="10" t="s">
        <v>2873</v>
      </c>
      <c r="D3287" s="8">
        <v>3</v>
      </c>
      <c r="E3287" s="8">
        <v>0</v>
      </c>
      <c r="F3287" s="10" t="s">
        <v>7994</v>
      </c>
    </row>
    <row r="3288" spans="1:6" ht="15">
      <c r="A3288" s="8">
        <f t="shared" si="51"/>
        <v>3286</v>
      </c>
      <c r="B3288" s="9" t="s">
        <v>2880</v>
      </c>
      <c r="C3288" s="10" t="s">
        <v>2490</v>
      </c>
      <c r="D3288" s="8">
        <v>3</v>
      </c>
      <c r="E3288" s="8">
        <v>0</v>
      </c>
      <c r="F3288" s="10" t="s">
        <v>7994</v>
      </c>
    </row>
    <row r="3289" spans="1:6" ht="15">
      <c r="A3289" s="8">
        <f t="shared" si="51"/>
        <v>3287</v>
      </c>
      <c r="B3289" s="9" t="s">
        <v>3381</v>
      </c>
      <c r="C3289" s="10" t="s">
        <v>2456</v>
      </c>
      <c r="D3289" s="8">
        <v>3</v>
      </c>
      <c r="E3289" s="8">
        <v>0</v>
      </c>
      <c r="F3289" s="10" t="s">
        <v>7994</v>
      </c>
    </row>
    <row r="3290" spans="1:6" ht="15">
      <c r="A3290" s="8">
        <f t="shared" si="51"/>
        <v>3288</v>
      </c>
      <c r="B3290" s="9" t="s">
        <v>3382</v>
      </c>
      <c r="C3290" s="10" t="s">
        <v>3383</v>
      </c>
      <c r="D3290" s="8">
        <v>3</v>
      </c>
      <c r="E3290" s="8">
        <v>0</v>
      </c>
      <c r="F3290" s="10" t="s">
        <v>7994</v>
      </c>
    </row>
    <row r="3291" spans="1:6" ht="15">
      <c r="A3291" s="8">
        <f t="shared" si="51"/>
        <v>3289</v>
      </c>
      <c r="B3291" s="9" t="s">
        <v>3384</v>
      </c>
      <c r="C3291" s="10" t="s">
        <v>3385</v>
      </c>
      <c r="D3291" s="8">
        <v>3</v>
      </c>
      <c r="E3291" s="8">
        <v>0</v>
      </c>
      <c r="F3291" s="10" t="s">
        <v>3176</v>
      </c>
    </row>
    <row r="3292" spans="1:6" ht="15">
      <c r="A3292" s="8">
        <f t="shared" si="51"/>
        <v>3290</v>
      </c>
      <c r="B3292" s="9" t="s">
        <v>3386</v>
      </c>
      <c r="C3292" s="10" t="s">
        <v>4988</v>
      </c>
      <c r="D3292" s="8">
        <v>3</v>
      </c>
      <c r="E3292" s="8">
        <v>0</v>
      </c>
      <c r="F3292" s="10" t="s">
        <v>7994</v>
      </c>
    </row>
    <row r="3293" spans="1:6" ht="15">
      <c r="A3293" s="8">
        <f t="shared" si="51"/>
        <v>3291</v>
      </c>
      <c r="B3293" s="9" t="s">
        <v>3387</v>
      </c>
      <c r="C3293" s="10" t="s">
        <v>3388</v>
      </c>
      <c r="D3293" s="8">
        <v>3</v>
      </c>
      <c r="E3293" s="8">
        <v>0</v>
      </c>
      <c r="F3293" s="10" t="s">
        <v>7994</v>
      </c>
    </row>
    <row r="3294" spans="1:6" ht="15">
      <c r="A3294" s="8">
        <f t="shared" si="51"/>
        <v>3292</v>
      </c>
      <c r="B3294" s="9" t="s">
        <v>3389</v>
      </c>
      <c r="C3294" s="10" t="s">
        <v>2456</v>
      </c>
      <c r="D3294" s="8">
        <v>3</v>
      </c>
      <c r="E3294" s="8">
        <v>0</v>
      </c>
      <c r="F3294" s="10" t="s">
        <v>7994</v>
      </c>
    </row>
    <row r="3295" spans="1:6" ht="15">
      <c r="A3295" s="8">
        <f t="shared" si="51"/>
        <v>3293</v>
      </c>
      <c r="B3295" s="9" t="s">
        <v>3390</v>
      </c>
      <c r="C3295" s="10" t="s">
        <v>2630</v>
      </c>
      <c r="D3295" s="8">
        <v>3</v>
      </c>
      <c r="E3295" s="8">
        <v>0</v>
      </c>
      <c r="F3295" s="10" t="s">
        <v>199</v>
      </c>
    </row>
    <row r="3296" spans="1:6" ht="15">
      <c r="A3296" s="8">
        <f t="shared" si="51"/>
        <v>3294</v>
      </c>
      <c r="B3296" s="9" t="s">
        <v>3400</v>
      </c>
      <c r="C3296" s="10" t="s">
        <v>3401</v>
      </c>
      <c r="D3296" s="8">
        <v>3</v>
      </c>
      <c r="E3296" s="8">
        <v>0</v>
      </c>
      <c r="F3296" s="10" t="s">
        <v>7994</v>
      </c>
    </row>
    <row r="3297" spans="1:6" ht="15">
      <c r="A3297" s="8">
        <f t="shared" si="51"/>
        <v>3295</v>
      </c>
      <c r="B3297" s="9" t="s">
        <v>3402</v>
      </c>
      <c r="C3297" s="10" t="s">
        <v>3403</v>
      </c>
      <c r="D3297" s="8">
        <v>3</v>
      </c>
      <c r="E3297" s="8">
        <v>0</v>
      </c>
      <c r="F3297" s="10" t="s">
        <v>7994</v>
      </c>
    </row>
    <row r="3298" spans="1:6" ht="15">
      <c r="A3298" s="8">
        <f t="shared" si="51"/>
        <v>3296</v>
      </c>
      <c r="B3298" s="9" t="s">
        <v>3404</v>
      </c>
      <c r="C3298" s="10" t="s">
        <v>3405</v>
      </c>
      <c r="D3298" s="8">
        <v>3</v>
      </c>
      <c r="E3298" s="8">
        <v>0</v>
      </c>
      <c r="F3298" s="10" t="s">
        <v>7994</v>
      </c>
    </row>
    <row r="3299" spans="1:6" ht="15">
      <c r="A3299" s="8">
        <f t="shared" si="51"/>
        <v>3297</v>
      </c>
      <c r="B3299" s="9" t="s">
        <v>3409</v>
      </c>
      <c r="C3299" s="10" t="s">
        <v>2501</v>
      </c>
      <c r="D3299" s="8">
        <v>3</v>
      </c>
      <c r="E3299" s="8">
        <v>0</v>
      </c>
      <c r="F3299" s="10" t="s">
        <v>147</v>
      </c>
    </row>
    <row r="3300" spans="1:6" ht="15">
      <c r="A3300" s="8">
        <f t="shared" si="51"/>
        <v>3298</v>
      </c>
      <c r="B3300" s="9" t="s">
        <v>3410</v>
      </c>
      <c r="C3300" s="10" t="s">
        <v>3411</v>
      </c>
      <c r="D3300" s="8">
        <v>3</v>
      </c>
      <c r="E3300" s="8">
        <v>0</v>
      </c>
      <c r="F3300" s="10" t="s">
        <v>7994</v>
      </c>
    </row>
    <row r="3301" spans="1:6" ht="15">
      <c r="A3301" s="8">
        <f t="shared" si="51"/>
        <v>3299</v>
      </c>
      <c r="B3301" s="9" t="s">
        <v>3412</v>
      </c>
      <c r="C3301" s="10" t="s">
        <v>2898</v>
      </c>
      <c r="D3301" s="8">
        <v>3</v>
      </c>
      <c r="E3301" s="8">
        <v>0</v>
      </c>
      <c r="F3301" s="10" t="s">
        <v>172</v>
      </c>
    </row>
    <row r="3302" spans="1:6" ht="15">
      <c r="A3302" s="8">
        <f t="shared" si="51"/>
        <v>3300</v>
      </c>
      <c r="B3302" s="9" t="s">
        <v>3413</v>
      </c>
      <c r="C3302" s="10" t="s">
        <v>3414</v>
      </c>
      <c r="D3302" s="8">
        <v>3</v>
      </c>
      <c r="E3302" s="8">
        <v>0</v>
      </c>
      <c r="F3302" s="10" t="s">
        <v>7994</v>
      </c>
    </row>
    <row r="3303" spans="1:6" ht="15">
      <c r="A3303" s="8">
        <f t="shared" si="51"/>
        <v>3301</v>
      </c>
      <c r="B3303" s="9" t="s">
        <v>3415</v>
      </c>
      <c r="C3303" s="10" t="s">
        <v>3416</v>
      </c>
      <c r="D3303" s="8">
        <v>3</v>
      </c>
      <c r="E3303" s="8">
        <v>0</v>
      </c>
      <c r="F3303" s="10" t="s">
        <v>1729</v>
      </c>
    </row>
    <row r="3304" spans="1:6" ht="15">
      <c r="A3304" s="8">
        <f t="shared" si="51"/>
        <v>3302</v>
      </c>
      <c r="B3304" s="9" t="s">
        <v>3417</v>
      </c>
      <c r="C3304" s="10" t="s">
        <v>3418</v>
      </c>
      <c r="D3304" s="8">
        <v>3</v>
      </c>
      <c r="E3304" s="8">
        <v>0</v>
      </c>
      <c r="F3304" s="10" t="s">
        <v>7994</v>
      </c>
    </row>
    <row r="3305" spans="1:6" ht="15">
      <c r="A3305" s="8">
        <f t="shared" si="51"/>
        <v>3303</v>
      </c>
      <c r="B3305" s="9" t="s">
        <v>3419</v>
      </c>
      <c r="C3305" s="10" t="s">
        <v>2456</v>
      </c>
      <c r="D3305" s="8">
        <v>3</v>
      </c>
      <c r="E3305" s="8">
        <v>0</v>
      </c>
      <c r="F3305" s="10" t="s">
        <v>7994</v>
      </c>
    </row>
    <row r="3306" spans="1:6" ht="15">
      <c r="A3306" s="8">
        <f t="shared" si="51"/>
        <v>3304</v>
      </c>
      <c r="B3306" s="9" t="s">
        <v>3420</v>
      </c>
      <c r="C3306" s="10" t="s">
        <v>2507</v>
      </c>
      <c r="D3306" s="8">
        <v>3</v>
      </c>
      <c r="E3306" s="8">
        <v>0</v>
      </c>
      <c r="F3306" s="10" t="s">
        <v>7994</v>
      </c>
    </row>
    <row r="3307" spans="1:6" ht="15">
      <c r="A3307" s="8">
        <f t="shared" si="51"/>
        <v>3305</v>
      </c>
      <c r="B3307" s="9" t="s">
        <v>3421</v>
      </c>
      <c r="C3307" s="10" t="s">
        <v>3422</v>
      </c>
      <c r="D3307" s="8">
        <v>3</v>
      </c>
      <c r="E3307" s="8">
        <v>0</v>
      </c>
      <c r="F3307" s="10" t="s">
        <v>3530</v>
      </c>
    </row>
    <row r="3308" spans="1:6" ht="15">
      <c r="A3308" s="8">
        <f t="shared" si="51"/>
        <v>3306</v>
      </c>
      <c r="B3308" s="9" t="s">
        <v>3423</v>
      </c>
      <c r="C3308" s="10" t="s">
        <v>4773</v>
      </c>
      <c r="D3308" s="8">
        <v>3</v>
      </c>
      <c r="E3308" s="8">
        <v>0</v>
      </c>
      <c r="F3308" s="10" t="s">
        <v>7994</v>
      </c>
    </row>
    <row r="3309" spans="1:6" ht="15">
      <c r="A3309" s="8">
        <f t="shared" si="51"/>
        <v>3307</v>
      </c>
      <c r="B3309" s="9" t="s">
        <v>3424</v>
      </c>
      <c r="C3309" s="10" t="s">
        <v>2414</v>
      </c>
      <c r="D3309" s="8">
        <v>3</v>
      </c>
      <c r="E3309" s="8">
        <v>0</v>
      </c>
      <c r="F3309" s="10" t="s">
        <v>7994</v>
      </c>
    </row>
    <row r="3310" spans="1:6" ht="15">
      <c r="A3310" s="8">
        <f t="shared" si="51"/>
        <v>3308</v>
      </c>
      <c r="B3310" s="9" t="s">
        <v>3427</v>
      </c>
      <c r="C3310" s="10" t="s">
        <v>2709</v>
      </c>
      <c r="D3310" s="8">
        <v>3</v>
      </c>
      <c r="E3310" s="8">
        <v>0</v>
      </c>
      <c r="F3310" s="10" t="s">
        <v>7994</v>
      </c>
    </row>
    <row r="3311" spans="1:6" ht="15">
      <c r="A3311" s="8">
        <f t="shared" si="51"/>
        <v>3309</v>
      </c>
      <c r="B3311" s="9" t="s">
        <v>3428</v>
      </c>
      <c r="C3311" s="10" t="s">
        <v>8150</v>
      </c>
      <c r="D3311" s="8">
        <v>3</v>
      </c>
      <c r="E3311" s="8">
        <v>0</v>
      </c>
      <c r="F3311" s="10" t="s">
        <v>7994</v>
      </c>
    </row>
    <row r="3312" spans="1:6" ht="15">
      <c r="A3312" s="8">
        <f t="shared" si="51"/>
        <v>3310</v>
      </c>
      <c r="B3312" s="9" t="s">
        <v>3429</v>
      </c>
      <c r="C3312" s="10" t="s">
        <v>3430</v>
      </c>
      <c r="D3312" s="8">
        <v>3</v>
      </c>
      <c r="E3312" s="8">
        <v>0</v>
      </c>
      <c r="F3312" s="10" t="s">
        <v>200</v>
      </c>
    </row>
    <row r="3313" spans="1:6" ht="15">
      <c r="A3313" s="8">
        <f t="shared" si="51"/>
        <v>3311</v>
      </c>
      <c r="B3313" s="9" t="s">
        <v>3433</v>
      </c>
      <c r="C3313" s="10" t="s">
        <v>3434</v>
      </c>
      <c r="D3313" s="8">
        <v>3</v>
      </c>
      <c r="E3313" s="8">
        <v>0</v>
      </c>
      <c r="F3313" s="10" t="s">
        <v>7994</v>
      </c>
    </row>
    <row r="3314" spans="1:6" ht="15">
      <c r="A3314" s="8">
        <f t="shared" si="51"/>
        <v>3312</v>
      </c>
      <c r="B3314" s="9" t="s">
        <v>3441</v>
      </c>
      <c r="C3314" s="10" t="s">
        <v>3442</v>
      </c>
      <c r="D3314" s="8">
        <v>3</v>
      </c>
      <c r="E3314" s="8">
        <v>0</v>
      </c>
      <c r="F3314" s="10" t="s">
        <v>7994</v>
      </c>
    </row>
    <row r="3315" spans="1:6" ht="15">
      <c r="A3315" s="8">
        <f t="shared" si="51"/>
        <v>3313</v>
      </c>
      <c r="B3315" s="9" t="s">
        <v>3443</v>
      </c>
      <c r="C3315" s="10" t="s">
        <v>4988</v>
      </c>
      <c r="D3315" s="8">
        <v>3</v>
      </c>
      <c r="E3315" s="8">
        <v>0</v>
      </c>
      <c r="F3315" s="10" t="s">
        <v>7994</v>
      </c>
    </row>
    <row r="3316" spans="1:6" ht="15">
      <c r="A3316" s="8">
        <f t="shared" si="51"/>
        <v>3314</v>
      </c>
      <c r="B3316" s="9" t="s">
        <v>3444</v>
      </c>
      <c r="C3316" s="10" t="s">
        <v>5956</v>
      </c>
      <c r="D3316" s="8">
        <v>3</v>
      </c>
      <c r="E3316" s="8">
        <v>0</v>
      </c>
      <c r="F3316" s="10" t="s">
        <v>7994</v>
      </c>
    </row>
    <row r="3317" spans="1:6" ht="15">
      <c r="A3317" s="8">
        <f t="shared" si="51"/>
        <v>3315</v>
      </c>
      <c r="B3317" s="9" t="s">
        <v>3445</v>
      </c>
      <c r="C3317" s="10" t="s">
        <v>3446</v>
      </c>
      <c r="D3317" s="8">
        <v>3</v>
      </c>
      <c r="E3317" s="8">
        <v>0</v>
      </c>
      <c r="F3317" s="10" t="s">
        <v>7994</v>
      </c>
    </row>
    <row r="3318" spans="1:6" ht="15">
      <c r="A3318" s="8">
        <f t="shared" si="51"/>
        <v>3316</v>
      </c>
      <c r="B3318" s="9" t="s">
        <v>3447</v>
      </c>
      <c r="C3318" s="10" t="s">
        <v>3448</v>
      </c>
      <c r="D3318" s="8">
        <v>3</v>
      </c>
      <c r="E3318" s="8">
        <v>0</v>
      </c>
      <c r="F3318" s="10" t="s">
        <v>7994</v>
      </c>
    </row>
    <row r="3319" spans="1:6" ht="15">
      <c r="A3319" s="8">
        <f t="shared" si="51"/>
        <v>3317</v>
      </c>
      <c r="B3319" s="9" t="s">
        <v>3449</v>
      </c>
      <c r="C3319" s="10" t="s">
        <v>3450</v>
      </c>
      <c r="D3319" s="8">
        <v>3</v>
      </c>
      <c r="E3319" s="8">
        <v>0</v>
      </c>
      <c r="F3319" s="10" t="s">
        <v>7994</v>
      </c>
    </row>
    <row r="3320" spans="1:6" ht="15">
      <c r="A3320" s="8">
        <f t="shared" si="51"/>
        <v>3318</v>
      </c>
      <c r="B3320" s="9" t="s">
        <v>3451</v>
      </c>
      <c r="C3320" s="10" t="s">
        <v>3452</v>
      </c>
      <c r="D3320" s="8">
        <v>3</v>
      </c>
      <c r="E3320" s="8">
        <v>0</v>
      </c>
      <c r="F3320" s="10" t="s">
        <v>201</v>
      </c>
    </row>
    <row r="3321" spans="1:6" ht="15">
      <c r="A3321" s="8">
        <f t="shared" si="51"/>
        <v>3319</v>
      </c>
      <c r="B3321" s="9" t="s">
        <v>3483</v>
      </c>
      <c r="C3321" s="10" t="s">
        <v>3484</v>
      </c>
      <c r="D3321" s="8">
        <v>3</v>
      </c>
      <c r="E3321" s="8">
        <v>0</v>
      </c>
      <c r="F3321" s="10" t="s">
        <v>1730</v>
      </c>
    </row>
    <row r="3322" spans="1:6" ht="15">
      <c r="A3322" s="8">
        <f t="shared" si="51"/>
        <v>3320</v>
      </c>
      <c r="B3322" s="9" t="s">
        <v>2935</v>
      </c>
      <c r="C3322" s="10" t="s">
        <v>2936</v>
      </c>
      <c r="D3322" s="8">
        <v>3</v>
      </c>
      <c r="E3322" s="8">
        <v>0</v>
      </c>
      <c r="F3322" s="10" t="s">
        <v>937</v>
      </c>
    </row>
    <row r="3323" spans="1:6" ht="15">
      <c r="A3323" s="8">
        <f t="shared" si="51"/>
        <v>3321</v>
      </c>
      <c r="B3323" s="9" t="s">
        <v>2944</v>
      </c>
      <c r="C3323" s="10" t="s">
        <v>2945</v>
      </c>
      <c r="D3323" s="8">
        <v>3</v>
      </c>
      <c r="E3323" s="8">
        <v>0</v>
      </c>
      <c r="F3323" s="10" t="s">
        <v>524</v>
      </c>
    </row>
    <row r="3324" spans="1:6" ht="15">
      <c r="A3324" s="8">
        <f t="shared" si="51"/>
        <v>3322</v>
      </c>
      <c r="B3324" s="9" t="s">
        <v>2952</v>
      </c>
      <c r="C3324" s="10" t="s">
        <v>2953</v>
      </c>
      <c r="D3324" s="8">
        <v>3</v>
      </c>
      <c r="E3324" s="8">
        <v>0</v>
      </c>
      <c r="F3324" s="10" t="s">
        <v>525</v>
      </c>
    </row>
    <row r="3325" spans="1:6" ht="15">
      <c r="A3325" s="8">
        <f t="shared" si="51"/>
        <v>3323</v>
      </c>
      <c r="B3325" s="9" t="s">
        <v>2959</v>
      </c>
      <c r="C3325" s="10" t="s">
        <v>2960</v>
      </c>
      <c r="D3325" s="8">
        <v>3</v>
      </c>
      <c r="E3325" s="8">
        <v>0</v>
      </c>
      <c r="F3325" s="10" t="s">
        <v>2340</v>
      </c>
    </row>
    <row r="3326" spans="1:6" ht="15">
      <c r="A3326" s="8">
        <f t="shared" si="51"/>
        <v>3324</v>
      </c>
      <c r="B3326" s="9" t="s">
        <v>2971</v>
      </c>
      <c r="C3326" s="10" t="s">
        <v>2972</v>
      </c>
      <c r="D3326" s="8">
        <v>3</v>
      </c>
      <c r="E3326" s="8">
        <v>0</v>
      </c>
      <c r="F3326" s="10" t="s">
        <v>688</v>
      </c>
    </row>
    <row r="3327" spans="1:6" ht="15">
      <c r="A3327" s="8">
        <f t="shared" si="51"/>
        <v>3325</v>
      </c>
      <c r="B3327" s="9" t="s">
        <v>2973</v>
      </c>
      <c r="C3327" s="10" t="s">
        <v>2974</v>
      </c>
      <c r="D3327" s="8">
        <v>3</v>
      </c>
      <c r="E3327" s="8">
        <v>0</v>
      </c>
      <c r="F3327" s="10" t="s">
        <v>2341</v>
      </c>
    </row>
    <row r="3328" spans="1:6" ht="15">
      <c r="A3328" s="8">
        <f t="shared" si="51"/>
        <v>3326</v>
      </c>
      <c r="B3328" s="9" t="s">
        <v>2977</v>
      </c>
      <c r="C3328" s="10" t="s">
        <v>2978</v>
      </c>
      <c r="D3328" s="8">
        <v>3</v>
      </c>
      <c r="E3328" s="8">
        <v>0</v>
      </c>
      <c r="F3328" s="10" t="s">
        <v>1731</v>
      </c>
    </row>
    <row r="3329" spans="1:6" ht="30">
      <c r="A3329" s="8">
        <f t="shared" si="51"/>
        <v>3327</v>
      </c>
      <c r="B3329" s="9" t="s">
        <v>2981</v>
      </c>
      <c r="C3329" s="10" t="s">
        <v>2982</v>
      </c>
      <c r="D3329" s="8">
        <v>3</v>
      </c>
      <c r="E3329" s="8">
        <v>0</v>
      </c>
      <c r="F3329" s="10" t="s">
        <v>1732</v>
      </c>
    </row>
    <row r="3330" spans="1:6" ht="15">
      <c r="A3330" s="8">
        <f t="shared" si="51"/>
        <v>3328</v>
      </c>
      <c r="B3330" s="9" t="s">
        <v>2985</v>
      </c>
      <c r="C3330" s="10" t="s">
        <v>2986</v>
      </c>
      <c r="D3330" s="8">
        <v>3</v>
      </c>
      <c r="E3330" s="8">
        <v>0</v>
      </c>
      <c r="F3330" s="10" t="s">
        <v>3530</v>
      </c>
    </row>
    <row r="3331" spans="1:6" ht="15">
      <c r="A3331" s="8">
        <f t="shared" si="51"/>
        <v>3329</v>
      </c>
      <c r="B3331" s="9" t="s">
        <v>2987</v>
      </c>
      <c r="C3331" s="10" t="s">
        <v>2988</v>
      </c>
      <c r="D3331" s="8">
        <v>3</v>
      </c>
      <c r="E3331" s="8">
        <v>0</v>
      </c>
      <c r="F3331" s="10" t="s">
        <v>2342</v>
      </c>
    </row>
    <row r="3332" spans="1:6" ht="15">
      <c r="A3332" s="8">
        <f t="shared" si="51"/>
        <v>3330</v>
      </c>
      <c r="B3332" s="9" t="s">
        <v>2989</v>
      </c>
      <c r="C3332" s="10" t="s">
        <v>2990</v>
      </c>
      <c r="D3332" s="8">
        <v>3</v>
      </c>
      <c r="E3332" s="8">
        <v>0</v>
      </c>
      <c r="F3332" s="10" t="s">
        <v>526</v>
      </c>
    </row>
    <row r="3333" spans="1:6" ht="15">
      <c r="A3333" s="8">
        <f aca="true" t="shared" si="52" ref="A3333:A3366">1+A3332</f>
        <v>3331</v>
      </c>
      <c r="B3333" s="9" t="s">
        <v>2991</v>
      </c>
      <c r="C3333" s="10" t="s">
        <v>2992</v>
      </c>
      <c r="D3333" s="8">
        <v>3</v>
      </c>
      <c r="E3333" s="8">
        <v>0</v>
      </c>
      <c r="F3333" s="10" t="s">
        <v>527</v>
      </c>
    </row>
    <row r="3334" spans="1:6" ht="15">
      <c r="A3334" s="8">
        <f t="shared" si="52"/>
        <v>3332</v>
      </c>
      <c r="B3334" s="9" t="s">
        <v>2995</v>
      </c>
      <c r="C3334" s="10" t="s">
        <v>3086</v>
      </c>
      <c r="D3334" s="8">
        <v>3</v>
      </c>
      <c r="E3334" s="8">
        <v>0</v>
      </c>
      <c r="F3334" s="10" t="s">
        <v>202</v>
      </c>
    </row>
    <row r="3335" spans="1:6" ht="15">
      <c r="A3335" s="8">
        <f t="shared" si="52"/>
        <v>3333</v>
      </c>
      <c r="B3335" s="9" t="s">
        <v>2996</v>
      </c>
      <c r="C3335" s="10" t="s">
        <v>2997</v>
      </c>
      <c r="D3335" s="8">
        <v>3</v>
      </c>
      <c r="E3335" s="8">
        <v>0</v>
      </c>
      <c r="F3335" s="10" t="s">
        <v>7994</v>
      </c>
    </row>
    <row r="3336" spans="1:6" ht="15">
      <c r="A3336" s="8">
        <f t="shared" si="52"/>
        <v>3334</v>
      </c>
      <c r="B3336" s="9" t="s">
        <v>2998</v>
      </c>
      <c r="C3336" s="10" t="s">
        <v>2999</v>
      </c>
      <c r="D3336" s="8">
        <v>3</v>
      </c>
      <c r="E3336" s="8">
        <v>0</v>
      </c>
      <c r="F3336" s="10" t="s">
        <v>203</v>
      </c>
    </row>
    <row r="3337" spans="1:6" ht="15">
      <c r="A3337" s="8">
        <f t="shared" si="52"/>
        <v>3335</v>
      </c>
      <c r="B3337" s="9" t="s">
        <v>3000</v>
      </c>
      <c r="C3337" s="10" t="s">
        <v>3001</v>
      </c>
      <c r="D3337" s="8">
        <v>3</v>
      </c>
      <c r="E3337" s="8">
        <v>0</v>
      </c>
      <c r="F3337" s="10" t="s">
        <v>7994</v>
      </c>
    </row>
    <row r="3338" spans="1:6" ht="15">
      <c r="A3338" s="8">
        <f t="shared" si="52"/>
        <v>3336</v>
      </c>
      <c r="B3338" s="9" t="s">
        <v>3004</v>
      </c>
      <c r="C3338" s="10" t="s">
        <v>3005</v>
      </c>
      <c r="D3338" s="8">
        <v>3</v>
      </c>
      <c r="E3338" s="8">
        <v>0</v>
      </c>
      <c r="F3338" s="10" t="s">
        <v>1733</v>
      </c>
    </row>
    <row r="3339" spans="1:6" ht="30">
      <c r="A3339" s="8">
        <f t="shared" si="52"/>
        <v>3337</v>
      </c>
      <c r="B3339" s="9" t="s">
        <v>3020</v>
      </c>
      <c r="C3339" s="10" t="s">
        <v>3021</v>
      </c>
      <c r="D3339" s="8">
        <v>3</v>
      </c>
      <c r="E3339" s="8">
        <v>0</v>
      </c>
      <c r="F3339" s="10" t="s">
        <v>528</v>
      </c>
    </row>
    <row r="3340" spans="1:6" ht="15">
      <c r="A3340" s="8">
        <f t="shared" si="52"/>
        <v>3338</v>
      </c>
      <c r="B3340" s="9" t="s">
        <v>1774</v>
      </c>
      <c r="C3340" s="10" t="s">
        <v>1775</v>
      </c>
      <c r="D3340" s="8">
        <v>3</v>
      </c>
      <c r="E3340" s="8">
        <v>0</v>
      </c>
      <c r="F3340" s="10" t="s">
        <v>380</v>
      </c>
    </row>
    <row r="3341" spans="1:6" ht="15">
      <c r="A3341" s="8">
        <f t="shared" si="52"/>
        <v>3339</v>
      </c>
      <c r="B3341" s="9" t="s">
        <v>1776</v>
      </c>
      <c r="C3341" s="10" t="s">
        <v>1777</v>
      </c>
      <c r="D3341" s="8">
        <v>3</v>
      </c>
      <c r="E3341" s="8">
        <v>0</v>
      </c>
      <c r="F3341" s="10" t="s">
        <v>958</v>
      </c>
    </row>
    <row r="3342" spans="1:6" ht="15">
      <c r="A3342" s="8">
        <f t="shared" si="52"/>
        <v>3340</v>
      </c>
      <c r="B3342" s="9" t="s">
        <v>1778</v>
      </c>
      <c r="C3342" s="10" t="s">
        <v>1779</v>
      </c>
      <c r="D3342" s="8">
        <v>3</v>
      </c>
      <c r="E3342" s="8">
        <v>0</v>
      </c>
      <c r="F3342" s="10" t="s">
        <v>529</v>
      </c>
    </row>
    <row r="3343" spans="1:6" ht="15">
      <c r="A3343" s="8">
        <f t="shared" si="52"/>
        <v>3341</v>
      </c>
      <c r="B3343" s="9" t="s">
        <v>1780</v>
      </c>
      <c r="C3343" s="10" t="s">
        <v>1781</v>
      </c>
      <c r="D3343" s="8">
        <v>3</v>
      </c>
      <c r="E3343" s="8">
        <v>0</v>
      </c>
      <c r="F3343" s="10" t="s">
        <v>530</v>
      </c>
    </row>
    <row r="3344" spans="1:6" ht="30">
      <c r="A3344" s="8">
        <f t="shared" si="52"/>
        <v>3342</v>
      </c>
      <c r="B3344" s="9" t="s">
        <v>1784</v>
      </c>
      <c r="C3344" s="10" t="s">
        <v>1785</v>
      </c>
      <c r="D3344" s="8">
        <v>3</v>
      </c>
      <c r="E3344" s="8">
        <v>0</v>
      </c>
      <c r="F3344" s="10" t="s">
        <v>938</v>
      </c>
    </row>
    <row r="3345" spans="1:6" ht="15">
      <c r="A3345" s="8">
        <f t="shared" si="52"/>
        <v>3343</v>
      </c>
      <c r="B3345" s="9" t="s">
        <v>1790</v>
      </c>
      <c r="C3345" s="10" t="s">
        <v>1791</v>
      </c>
      <c r="D3345" s="8">
        <v>3</v>
      </c>
      <c r="E3345" s="8">
        <v>0</v>
      </c>
      <c r="F3345" s="10" t="s">
        <v>531</v>
      </c>
    </row>
    <row r="3346" spans="1:6" ht="30">
      <c r="A3346" s="8">
        <f t="shared" si="52"/>
        <v>3344</v>
      </c>
      <c r="B3346" s="9" t="s">
        <v>1792</v>
      </c>
      <c r="C3346" s="10" t="s">
        <v>3095</v>
      </c>
      <c r="D3346" s="8">
        <v>3</v>
      </c>
      <c r="E3346" s="8">
        <v>0</v>
      </c>
      <c r="F3346" s="10" t="s">
        <v>939</v>
      </c>
    </row>
    <row r="3347" spans="1:6" ht="15">
      <c r="A3347" s="8">
        <f t="shared" si="52"/>
        <v>3345</v>
      </c>
      <c r="B3347" s="9" t="s">
        <v>1793</v>
      </c>
      <c r="C3347" s="10" t="s">
        <v>5086</v>
      </c>
      <c r="D3347" s="8">
        <v>3</v>
      </c>
      <c r="E3347" s="8">
        <v>0</v>
      </c>
      <c r="F3347" s="10" t="s">
        <v>7994</v>
      </c>
    </row>
    <row r="3348" spans="1:6" ht="15">
      <c r="A3348" s="8">
        <f t="shared" si="52"/>
        <v>3346</v>
      </c>
      <c r="B3348" s="9" t="s">
        <v>1794</v>
      </c>
      <c r="C3348" s="10" t="s">
        <v>1795</v>
      </c>
      <c r="D3348" s="8">
        <v>3</v>
      </c>
      <c r="E3348" s="8">
        <v>0</v>
      </c>
      <c r="F3348" s="10" t="s">
        <v>204</v>
      </c>
    </row>
    <row r="3349" spans="1:6" ht="15">
      <c r="A3349" s="8">
        <f t="shared" si="52"/>
        <v>3347</v>
      </c>
      <c r="B3349" s="9" t="s">
        <v>1798</v>
      </c>
      <c r="C3349" s="10" t="s">
        <v>1799</v>
      </c>
      <c r="D3349" s="8">
        <v>3</v>
      </c>
      <c r="E3349" s="8">
        <v>0</v>
      </c>
      <c r="F3349" s="10" t="s">
        <v>205</v>
      </c>
    </row>
    <row r="3350" spans="1:6" ht="15">
      <c r="A3350" s="8">
        <f t="shared" si="52"/>
        <v>3348</v>
      </c>
      <c r="B3350" s="9" t="s">
        <v>1801</v>
      </c>
      <c r="C3350" s="10" t="s">
        <v>1802</v>
      </c>
      <c r="D3350" s="8">
        <v>3</v>
      </c>
      <c r="E3350" s="8">
        <v>0</v>
      </c>
      <c r="F3350" s="10" t="s">
        <v>7994</v>
      </c>
    </row>
    <row r="3351" spans="1:6" ht="15">
      <c r="A3351" s="8">
        <f t="shared" si="52"/>
        <v>3349</v>
      </c>
      <c r="B3351" s="9" t="s">
        <v>1803</v>
      </c>
      <c r="C3351" s="10" t="s">
        <v>1802</v>
      </c>
      <c r="D3351" s="8">
        <v>3</v>
      </c>
      <c r="E3351" s="8">
        <v>0</v>
      </c>
      <c r="F3351" s="10" t="s">
        <v>7994</v>
      </c>
    </row>
    <row r="3352" spans="1:6" ht="15">
      <c r="A3352" s="8">
        <f t="shared" si="52"/>
        <v>3350</v>
      </c>
      <c r="B3352" s="9" t="s">
        <v>1804</v>
      </c>
      <c r="C3352" s="10" t="s">
        <v>2383</v>
      </c>
      <c r="D3352" s="8">
        <v>3</v>
      </c>
      <c r="E3352" s="8">
        <v>0</v>
      </c>
      <c r="F3352" s="10" t="s">
        <v>147</v>
      </c>
    </row>
    <row r="3353" spans="1:6" ht="15">
      <c r="A3353" s="8">
        <f t="shared" si="52"/>
        <v>3351</v>
      </c>
      <c r="B3353" s="9" t="s">
        <v>1805</v>
      </c>
      <c r="C3353" s="10" t="s">
        <v>1806</v>
      </c>
      <c r="D3353" s="8">
        <v>3</v>
      </c>
      <c r="E3353" s="8">
        <v>0</v>
      </c>
      <c r="F3353" s="10" t="s">
        <v>172</v>
      </c>
    </row>
    <row r="3354" spans="1:6" ht="15">
      <c r="A3354" s="8">
        <f t="shared" si="52"/>
        <v>3352</v>
      </c>
      <c r="B3354" s="9" t="s">
        <v>1807</v>
      </c>
      <c r="C3354" s="10" t="s">
        <v>5915</v>
      </c>
      <c r="D3354" s="8">
        <v>3</v>
      </c>
      <c r="E3354" s="8">
        <v>0</v>
      </c>
      <c r="F3354" s="10" t="s">
        <v>7994</v>
      </c>
    </row>
    <row r="3355" spans="1:6" ht="15">
      <c r="A3355" s="8">
        <f t="shared" si="52"/>
        <v>3353</v>
      </c>
      <c r="B3355" s="9" t="s">
        <v>1808</v>
      </c>
      <c r="C3355" s="10" t="s">
        <v>5483</v>
      </c>
      <c r="D3355" s="8">
        <v>3</v>
      </c>
      <c r="E3355" s="8">
        <v>0</v>
      </c>
      <c r="F3355" s="10" t="s">
        <v>172</v>
      </c>
    </row>
    <row r="3356" spans="1:6" ht="15">
      <c r="A3356" s="8">
        <f t="shared" si="52"/>
        <v>3354</v>
      </c>
      <c r="B3356" s="9" t="s">
        <v>1809</v>
      </c>
      <c r="C3356" s="10" t="s">
        <v>1810</v>
      </c>
      <c r="D3356" s="8">
        <v>3</v>
      </c>
      <c r="E3356" s="8">
        <v>0</v>
      </c>
      <c r="F3356" s="10" t="s">
        <v>172</v>
      </c>
    </row>
    <row r="3357" spans="1:6" ht="15">
      <c r="A3357" s="8">
        <f t="shared" si="52"/>
        <v>3355</v>
      </c>
      <c r="B3357" s="9" t="s">
        <v>1811</v>
      </c>
      <c r="C3357" s="10" t="s">
        <v>1812</v>
      </c>
      <c r="D3357" s="8">
        <v>3</v>
      </c>
      <c r="E3357" s="8">
        <v>0</v>
      </c>
      <c r="F3357" s="10" t="s">
        <v>172</v>
      </c>
    </row>
    <row r="3358" spans="1:6" ht="15">
      <c r="A3358" s="8">
        <f t="shared" si="52"/>
        <v>3356</v>
      </c>
      <c r="B3358" s="9" t="s">
        <v>1814</v>
      </c>
      <c r="C3358" s="10" t="s">
        <v>5144</v>
      </c>
      <c r="D3358" s="8">
        <v>3</v>
      </c>
      <c r="E3358" s="8">
        <v>0</v>
      </c>
      <c r="F3358" s="10" t="s">
        <v>206</v>
      </c>
    </row>
    <row r="3359" spans="1:6" ht="15">
      <c r="A3359" s="8">
        <f t="shared" si="52"/>
        <v>3357</v>
      </c>
      <c r="B3359" s="9" t="s">
        <v>1836</v>
      </c>
      <c r="C3359" s="10" t="s">
        <v>1837</v>
      </c>
      <c r="D3359" s="8">
        <v>3</v>
      </c>
      <c r="E3359" s="8">
        <v>0</v>
      </c>
      <c r="F3359" s="10" t="s">
        <v>2343</v>
      </c>
    </row>
    <row r="3360" spans="1:6" ht="15">
      <c r="A3360" s="8">
        <f t="shared" si="52"/>
        <v>3358</v>
      </c>
      <c r="B3360" s="9" t="s">
        <v>1840</v>
      </c>
      <c r="C3360" s="10" t="s">
        <v>1841</v>
      </c>
      <c r="D3360" s="8">
        <v>3</v>
      </c>
      <c r="E3360" s="8">
        <v>0</v>
      </c>
      <c r="F3360" s="10" t="s">
        <v>959</v>
      </c>
    </row>
    <row r="3361" spans="1:6" ht="15">
      <c r="A3361" s="8">
        <f t="shared" si="52"/>
        <v>3359</v>
      </c>
      <c r="B3361" s="9" t="s">
        <v>3133</v>
      </c>
      <c r="C3361" s="10" t="s">
        <v>3134</v>
      </c>
      <c r="D3361" s="8">
        <v>3</v>
      </c>
      <c r="E3361" s="8">
        <v>0</v>
      </c>
      <c r="F3361" s="10" t="s">
        <v>583</v>
      </c>
    </row>
    <row r="3362" spans="1:6" ht="15">
      <c r="A3362" s="8">
        <f t="shared" si="52"/>
        <v>3360</v>
      </c>
      <c r="B3362" s="9" t="s">
        <v>3139</v>
      </c>
      <c r="C3362" s="10" t="s">
        <v>3140</v>
      </c>
      <c r="D3362" s="8">
        <v>3</v>
      </c>
      <c r="E3362" s="8">
        <v>0</v>
      </c>
      <c r="F3362" s="10" t="s">
        <v>2344</v>
      </c>
    </row>
    <row r="3363" spans="1:6" ht="15">
      <c r="A3363" s="8">
        <f t="shared" si="52"/>
        <v>3361</v>
      </c>
      <c r="B3363" s="9" t="s">
        <v>3143</v>
      </c>
      <c r="C3363" s="10" t="s">
        <v>3144</v>
      </c>
      <c r="D3363" s="8">
        <v>3</v>
      </c>
      <c r="E3363" s="8">
        <v>0</v>
      </c>
      <c r="F3363" s="10" t="s">
        <v>960</v>
      </c>
    </row>
    <row r="3364" spans="1:6" ht="15">
      <c r="A3364" s="8">
        <f t="shared" si="52"/>
        <v>3362</v>
      </c>
      <c r="B3364" s="9" t="s">
        <v>3147</v>
      </c>
      <c r="C3364" s="10" t="s">
        <v>3148</v>
      </c>
      <c r="D3364" s="8">
        <v>3</v>
      </c>
      <c r="E3364" s="8">
        <v>0</v>
      </c>
      <c r="F3364" s="10" t="s">
        <v>2345</v>
      </c>
    </row>
    <row r="3365" spans="1:6" ht="15">
      <c r="A3365" s="8">
        <f t="shared" si="52"/>
        <v>3363</v>
      </c>
      <c r="B3365" s="9" t="s">
        <v>3149</v>
      </c>
      <c r="C3365" s="10" t="s">
        <v>3454</v>
      </c>
      <c r="D3365" s="8">
        <v>3</v>
      </c>
      <c r="E3365" s="8">
        <v>0</v>
      </c>
      <c r="F3365" s="10" t="s">
        <v>207</v>
      </c>
    </row>
    <row r="3366" spans="1:6" ht="15">
      <c r="A3366" s="8">
        <f t="shared" si="52"/>
        <v>3364</v>
      </c>
      <c r="B3366" s="9" t="s">
        <v>3150</v>
      </c>
      <c r="C3366" s="10" t="s">
        <v>3151</v>
      </c>
      <c r="D3366" s="8">
        <v>3</v>
      </c>
      <c r="E3366" s="8">
        <v>0</v>
      </c>
      <c r="F3366" s="10" t="s">
        <v>3530</v>
      </c>
    </row>
    <row r="3368" spans="2:6" ht="16.5" customHeight="1">
      <c r="B3368" s="15" t="s">
        <v>145</v>
      </c>
      <c r="C3368" s="15"/>
      <c r="D3368" s="15"/>
      <c r="E3368" s="15"/>
      <c r="F3368" s="15"/>
    </row>
    <row r="3369" spans="2:6" ht="34.5" customHeight="1">
      <c r="B3369" s="15" t="s">
        <v>211</v>
      </c>
      <c r="C3369" s="15"/>
      <c r="D3369" s="15"/>
      <c r="E3369" s="15"/>
      <c r="F3369" s="15"/>
    </row>
    <row r="3370" spans="2:6" ht="48" customHeight="1">
      <c r="B3370" s="15" t="s">
        <v>210</v>
      </c>
      <c r="C3370" s="15"/>
      <c r="D3370" s="15"/>
      <c r="E3370" s="15"/>
      <c r="F3370" s="15"/>
    </row>
    <row r="3371" spans="2:6" ht="78" customHeight="1">
      <c r="B3371" s="16" t="s">
        <v>209</v>
      </c>
      <c r="C3371" s="17"/>
      <c r="D3371" s="17"/>
      <c r="E3371" s="17"/>
      <c r="F3371" s="17"/>
    </row>
  </sheetData>
  <sheetProtection/>
  <mergeCells count="4">
    <mergeCell ref="B3368:F3368"/>
    <mergeCell ref="B3369:F3369"/>
    <mergeCell ref="B3370:F3370"/>
    <mergeCell ref="B3371:F3371"/>
  </mergeCells>
  <printOptions/>
  <pageMargins left="0.7" right="0.7" top="0.75" bottom="0.75" header="0.3" footer="0.3"/>
  <pageSetup fitToHeight="0" fitToWidth="1" horizontalDpi="600" verticalDpi="600" orientation="landscape" scale="62"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derobertis</cp:lastModifiedBy>
  <cp:lastPrinted>2010-10-21T19:32:56Z</cp:lastPrinted>
  <dcterms:created xsi:type="dcterms:W3CDTF">2009-11-04T19:25:33Z</dcterms:created>
  <dcterms:modified xsi:type="dcterms:W3CDTF">2011-01-15T02:23:51Z</dcterms:modified>
  <cp:category/>
  <cp:version/>
  <cp:contentType/>
  <cp:contentStatus/>
</cp:coreProperties>
</file>